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 activeTab="1"/>
  </bookViews>
  <sheets>
    <sheet name="data" sheetId="21" r:id="rId1"/>
    <sheet name="data1" sheetId="22" r:id="rId2"/>
  </sheets>
  <externalReferences>
    <externalReference r:id="rId3"/>
  </externalReferences>
  <definedNames>
    <definedName name="_xlnm._FilterDatabase" localSheetId="1" hidden="1">data1!$E$2:$H$80</definedName>
  </definedNames>
  <calcPr calcId="125725"/>
</workbook>
</file>

<file path=xl/calcChain.xml><?xml version="1.0" encoding="utf-8"?>
<calcChain xmlns="http://schemas.openxmlformats.org/spreadsheetml/2006/main">
  <c r="E34" i="21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"/>
</calcChain>
</file>

<file path=xl/sharedStrings.xml><?xml version="1.0" encoding="utf-8"?>
<sst xmlns="http://schemas.openxmlformats.org/spreadsheetml/2006/main" count="519" uniqueCount="115">
  <si>
    <t>مشرف</t>
  </si>
  <si>
    <t>م06</t>
  </si>
  <si>
    <t>م08</t>
  </si>
  <si>
    <t>م11</t>
  </si>
  <si>
    <t>م12</t>
  </si>
  <si>
    <t>م16</t>
  </si>
  <si>
    <t>م01</t>
  </si>
  <si>
    <t>م02</t>
  </si>
  <si>
    <t>م03</t>
  </si>
  <si>
    <t>فرد امن</t>
  </si>
  <si>
    <t>خفير</t>
  </si>
  <si>
    <t>مصطفى اسماعيل ابراهيم</t>
  </si>
  <si>
    <t>صبحى عبدالرحمن محمد</t>
  </si>
  <si>
    <t>عبدالرحمن سيد محمد</t>
  </si>
  <si>
    <t xml:space="preserve">عبدالصادق ربيع على </t>
  </si>
  <si>
    <t>رجب داوود عبدالسيد</t>
  </si>
  <si>
    <t>خيرى ابراهيم احمد</t>
  </si>
  <si>
    <t>شحاته زايد عبدالحميد</t>
  </si>
  <si>
    <t>محمود محمد عوض</t>
  </si>
  <si>
    <t>سعيد كامل محمد</t>
  </si>
  <si>
    <t>محمد فرج ابوعيشه</t>
  </si>
  <si>
    <t>على احمد سالم</t>
  </si>
  <si>
    <t>جمعه محمد هنداوى</t>
  </si>
  <si>
    <t>محمد على خيرالله</t>
  </si>
  <si>
    <t>شعبان عبدالله فرج</t>
  </si>
  <si>
    <t>اشرف فؤاد عبدالقوى</t>
  </si>
  <si>
    <t>سعيد محمد عبدالكريم</t>
  </si>
  <si>
    <t>زكريا محمد عبدالقادر</t>
  </si>
  <si>
    <t>مصطفى نورالدين فرج</t>
  </si>
  <si>
    <t>رمضان ابراهيم عبدالله</t>
  </si>
  <si>
    <t>فوزى محمد شعبان</t>
  </si>
  <si>
    <t>محمد عبدالمقصود محمود</t>
  </si>
  <si>
    <t>محمد احمد جوده</t>
  </si>
  <si>
    <t>عبدالرحيم على قصاوى</t>
  </si>
  <si>
    <t>عصام ضيف حسين محمود</t>
  </si>
  <si>
    <t>غازى فتحى غازى</t>
  </si>
  <si>
    <t>سامى منصور ابراهيم</t>
  </si>
  <si>
    <t xml:space="preserve">على خليفه على </t>
  </si>
  <si>
    <t>صلاح عبدالنبى سيد احمد</t>
  </si>
  <si>
    <t>ياسر خميس حسيب</t>
  </si>
  <si>
    <t>حسن عبدالحليم حسن</t>
  </si>
  <si>
    <t>ايهاب عبدالمؤمن عبده</t>
  </si>
  <si>
    <t>احمد مصطفى العليمى</t>
  </si>
  <si>
    <t>رشدى السيد محمد</t>
  </si>
  <si>
    <t xml:space="preserve">عرابى الصافى عرابى </t>
  </si>
  <si>
    <t>عبدالهادى عطيه عبدالهادى</t>
  </si>
  <si>
    <t>فتحى على محمد</t>
  </si>
  <si>
    <t>شوقى عبدالحميد الشاذلى</t>
  </si>
  <si>
    <t>عوض عبدالله محمود</t>
  </si>
  <si>
    <t>محمد عبدالمنعم فرج</t>
  </si>
  <si>
    <t>محمد جابر عبدالله</t>
  </si>
  <si>
    <t xml:space="preserve">محروس مبروك عبدربه </t>
  </si>
  <si>
    <t>اسماعيل محمد حسن</t>
  </si>
  <si>
    <t>ياسر مختار عبدالغفار</t>
  </si>
  <si>
    <t xml:space="preserve">حسام رمضان عبدالهادى </t>
  </si>
  <si>
    <t>سامى محمود محمد</t>
  </si>
  <si>
    <t>حمزه جبريل مراجع</t>
  </si>
  <si>
    <t xml:space="preserve">زكريا جبريل مراجع </t>
  </si>
  <si>
    <t>حلمى جبريل مراجع</t>
  </si>
  <si>
    <t>ياسين عمر مسعود</t>
  </si>
  <si>
    <t xml:space="preserve">احمد ابوزيد عبدالهادى </t>
  </si>
  <si>
    <t>رافت الشرنوبى احمد</t>
  </si>
  <si>
    <t>طلال فخرى ابراهيم</t>
  </si>
  <si>
    <t>السيد ممدوح السيد</t>
  </si>
  <si>
    <t xml:space="preserve">ابراهيم محمد ابراهيم </t>
  </si>
  <si>
    <t>الصافى عبدالعزيز حامد</t>
  </si>
  <si>
    <t>احمد على محمد</t>
  </si>
  <si>
    <t>عبدالعزيز يونس محمود</t>
  </si>
  <si>
    <t xml:space="preserve">محمد السيد على </t>
  </si>
  <si>
    <t xml:space="preserve">على احمد على </t>
  </si>
  <si>
    <t>على صلاح عبدالمنعم</t>
  </si>
  <si>
    <t>فارس عبداللطيف الشافعى</t>
  </si>
  <si>
    <t>على ابراهيم خليل</t>
  </si>
  <si>
    <t>على ابراهيم حميده</t>
  </si>
  <si>
    <t>سمير محمد جمعه</t>
  </si>
  <si>
    <t>محمد توفيق سليمان</t>
  </si>
  <si>
    <t>فرج عبدالفضيل عبد النبى</t>
  </si>
  <si>
    <t>عوض عبد الحميد عوض</t>
  </si>
  <si>
    <t>احمد محمد معروف</t>
  </si>
  <si>
    <t>محمد سيف الدين هاشم</t>
  </si>
  <si>
    <t>سعيد شهاب عبد العزيز</t>
  </si>
  <si>
    <t xml:space="preserve">عماد خميس احمد </t>
  </si>
  <si>
    <t xml:space="preserve">هانى صلاح السيد </t>
  </si>
  <si>
    <t xml:space="preserve">حسين ابراهيم حسين </t>
  </si>
  <si>
    <t>مصطفى توفيق مصطفى</t>
  </si>
  <si>
    <t>محمود محمد ابوزيد عمار</t>
  </si>
  <si>
    <t>السيد عبد العزيز عرقوب</t>
  </si>
  <si>
    <t>عادل عطيه على</t>
  </si>
  <si>
    <t>شحاته عبدالرازق السيد</t>
  </si>
  <si>
    <t>رقم المزرعة</t>
  </si>
  <si>
    <t>كود</t>
  </si>
  <si>
    <t>التاريخ</t>
  </si>
  <si>
    <t>مشرف امن - نهارى</t>
  </si>
  <si>
    <t>فرد امن - نهارى</t>
  </si>
  <si>
    <t>خفير - نهارى</t>
  </si>
  <si>
    <t>مشرف امن - ليلى</t>
  </si>
  <si>
    <t>فرد امن - ليلى</t>
  </si>
  <si>
    <t>خفير - ليلى</t>
  </si>
  <si>
    <t>الاجمالى</t>
  </si>
  <si>
    <t xml:space="preserve">كود </t>
  </si>
  <si>
    <t>الاسم</t>
  </si>
  <si>
    <t>الوظيفة</t>
  </si>
  <si>
    <t>م04</t>
  </si>
  <si>
    <t>م05</t>
  </si>
  <si>
    <t>م07</t>
  </si>
  <si>
    <t>م09</t>
  </si>
  <si>
    <t>م10</t>
  </si>
  <si>
    <t>م13</t>
  </si>
  <si>
    <t>م14</t>
  </si>
  <si>
    <t>م15</t>
  </si>
  <si>
    <t>م17</t>
  </si>
  <si>
    <t>م18</t>
  </si>
  <si>
    <t>م19</t>
  </si>
  <si>
    <t>فلسطين</t>
  </si>
  <si>
    <t>حسبو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</si>
</sst>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0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11"/>
      <color indexed="8"/>
      <name val="Arial"/>
      <family val="2"/>
      <charset val="178"/>
    </font>
    <font>
      <b/>
      <shadow/>
      <sz val="11"/>
      <color indexed="8"/>
      <name val="Adobe Garamond Pro"/>
      <family val="1"/>
    </font>
    <font>
      <b/>
      <sz val="11"/>
      <color indexed="8"/>
      <name val="Calibri"/>
      <family val="2"/>
      <charset val="178"/>
    </font>
    <font>
      <b/>
      <sz val="11"/>
      <color indexed="8"/>
      <name val="Adobe Garamond Pro"/>
      <family val="1"/>
    </font>
    <font>
      <sz val="11"/>
      <color indexed="8"/>
      <name val="Calibri"/>
      <family val="2"/>
      <charset val="178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1"/>
    </xf>
    <xf numFmtId="0" fontId="2" fillId="0" borderId="2" xfId="0" applyFont="1" applyFill="1" applyBorder="1" applyAlignment="1">
      <alignment horizontal="right" vertical="center" readingOrder="2"/>
    </xf>
    <xf numFmtId="0" fontId="2" fillId="0" borderId="4" xfId="0" applyFont="1" applyFill="1" applyBorder="1" applyAlignment="1">
      <alignment horizontal="right" vertical="center" readingOrder="2"/>
    </xf>
    <xf numFmtId="0" fontId="2" fillId="0" borderId="3" xfId="0" applyFont="1" applyFill="1" applyBorder="1" applyAlignment="1">
      <alignment horizontal="right" vertical="center" readingOrder="2"/>
    </xf>
    <xf numFmtId="0" fontId="5" fillId="5" borderId="5" xfId="1" applyFont="1" applyFill="1" applyBorder="1" applyAlignment="1">
      <alignment horizontal="center" wrapText="1" readingOrder="2"/>
    </xf>
    <xf numFmtId="164" fontId="6" fillId="5" borderId="5" xfId="0" applyNumberFormat="1" applyFont="1" applyFill="1" applyBorder="1" applyAlignment="1">
      <alignment horizontal="center" vertical="center"/>
    </xf>
    <xf numFmtId="0" fontId="7" fillId="5" borderId="5" xfId="0" applyNumberFormat="1" applyFont="1" applyFill="1" applyBorder="1" applyAlignment="1" applyProtection="1">
      <alignment horizontal="center"/>
    </xf>
    <xf numFmtId="0" fontId="7" fillId="5" borderId="0" xfId="0" applyFont="1" applyFill="1" applyBorder="1" applyAlignment="1" applyProtection="1">
      <alignment horizontal="center"/>
    </xf>
    <xf numFmtId="0" fontId="7" fillId="5" borderId="5" xfId="0" applyFont="1" applyFill="1" applyBorder="1" applyAlignment="1" applyProtection="1">
      <alignment horizontal="center"/>
    </xf>
    <xf numFmtId="164" fontId="6" fillId="5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7" xfId="0" applyFont="1" applyBorder="1" applyAlignment="1">
      <alignment horizontal="center" vertical="center" readingOrder="1"/>
    </xf>
    <xf numFmtId="0" fontId="1" fillId="2" borderId="5" xfId="0" applyFont="1" applyFill="1" applyBorder="1" applyAlignment="1">
      <alignment horizontal="center" vertical="center" readingOrder="1"/>
    </xf>
    <xf numFmtId="14" fontId="6" fillId="5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/>
    </xf>
    <xf numFmtId="0" fontId="7" fillId="5" borderId="5" xfId="2" applyNumberFormat="1" applyFont="1" applyFill="1" applyBorder="1" applyAlignment="1" applyProtection="1">
      <alignment horizontal="center" wrapText="1" readingOrder="1"/>
      <protection locked="0"/>
    </xf>
    <xf numFmtId="49" fontId="6" fillId="5" borderId="5" xfId="0" applyNumberFormat="1" applyFont="1" applyFill="1" applyBorder="1" applyAlignment="1">
      <alignment horizontal="center" vertical="center"/>
    </xf>
    <xf numFmtId="14" fontId="7" fillId="5" borderId="5" xfId="0" applyNumberFormat="1" applyFont="1" applyFill="1" applyBorder="1" applyAlignment="1" applyProtection="1">
      <alignment horizontal="center"/>
    </xf>
    <xf numFmtId="0" fontId="7" fillId="5" borderId="9" xfId="0" applyFont="1" applyFill="1" applyBorder="1" applyAlignment="1" applyProtection="1">
      <alignment horizontal="center"/>
    </xf>
    <xf numFmtId="164" fontId="6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readingOrder="1"/>
    </xf>
    <xf numFmtId="0" fontId="2" fillId="0" borderId="11" xfId="0" applyFont="1" applyBorder="1" applyAlignment="1">
      <alignment horizontal="center" vertical="center" readingOrder="1"/>
    </xf>
    <xf numFmtId="0" fontId="2" fillId="0" borderId="12" xfId="0" applyFont="1" applyBorder="1" applyAlignment="1">
      <alignment horizontal="center" vertical="center" readingOrder="1"/>
    </xf>
    <xf numFmtId="0" fontId="1" fillId="2" borderId="9" xfId="0" applyFont="1" applyFill="1" applyBorder="1" applyAlignment="1">
      <alignment horizontal="center" vertical="center" readingOrder="1"/>
    </xf>
    <xf numFmtId="0" fontId="5" fillId="2" borderId="8" xfId="1" applyFont="1" applyFill="1" applyBorder="1" applyAlignment="1">
      <alignment horizontal="center" wrapText="1" readingOrder="2"/>
    </xf>
    <xf numFmtId="164" fontId="6" fillId="2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readingOrder="2"/>
    </xf>
    <xf numFmtId="0" fontId="2" fillId="4" borderId="8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7" fillId="5" borderId="8" xfId="0" applyNumberFormat="1" applyFont="1" applyFill="1" applyBorder="1" applyAlignment="1" applyProtection="1">
      <alignment horizontal="center"/>
    </xf>
    <xf numFmtId="0" fontId="7" fillId="6" borderId="5" xfId="0" applyFont="1" applyFill="1" applyBorder="1" applyAlignment="1" applyProtection="1">
      <alignment horizontal="center"/>
    </xf>
    <xf numFmtId="0" fontId="2" fillId="0" borderId="2" xfId="0" applyFont="1" applyFill="1" applyBorder="1" applyAlignment="1">
      <alignment horizontal="right" vertical="center" readingOrder="1"/>
    </xf>
    <xf numFmtId="0" fontId="2" fillId="0" borderId="4" xfId="0" applyFont="1" applyFill="1" applyBorder="1" applyAlignment="1">
      <alignment horizontal="right" vertical="center" readingOrder="1"/>
    </xf>
    <xf numFmtId="0" fontId="2" fillId="0" borderId="3" xfId="0" applyFont="1" applyFill="1" applyBorder="1" applyAlignment="1">
      <alignment horizontal="right" vertical="center" readingOrder="1"/>
    </xf>
  </cellXfs>
  <cellStyles count="3">
    <cellStyle name="Normal" xfId="0" builtinId="0"/>
    <cellStyle name="Normal_Sheet1" xfId="2"/>
    <cellStyle name="Normal_البيانات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610;&#1575;&#1606;%20&#1575;&#1604;&#1575;&#1605;&#1606;%20&#1575;&#1604;&#1588;&#1607;&#1585;&#1609;%20-%20&#1578;&#1601;&#1589;&#1610;&#1604;&#16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ائمة"/>
      <sheetName val="م01"/>
      <sheetName val="تفصيلى"/>
      <sheetName val="م01 (2)"/>
      <sheetName val="بيانات"/>
      <sheetName val="مممم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82"/>
  <sheetViews>
    <sheetView rightToLeft="1" workbookViewId="0">
      <selection activeCell="G8" sqref="G8"/>
    </sheetView>
  </sheetViews>
  <sheetFormatPr defaultColWidth="57.7109375" defaultRowHeight="15"/>
  <cols>
    <col min="1" max="2" width="9.5703125" style="11" bestFit="1" customWidth="1"/>
    <col min="3" max="3" width="10.7109375" style="8" bestFit="1" customWidth="1"/>
    <col min="4" max="4" width="13.7109375" style="11" customWidth="1"/>
    <col min="5" max="5" width="13.7109375" style="21" customWidth="1"/>
    <col min="6" max="6" width="13.7109375" style="9" customWidth="1"/>
    <col min="7" max="7" width="13.7109375" style="18" customWidth="1"/>
    <col min="8" max="9" width="13.7109375" style="9" customWidth="1"/>
    <col min="10" max="10" width="13.7109375" style="20" customWidth="1"/>
    <col min="11" max="12" width="13.7109375" style="17" customWidth="1"/>
    <col min="13" max="14" width="13.7109375" style="11" customWidth="1"/>
    <col min="15" max="15" width="5.7109375" style="11" customWidth="1"/>
    <col min="16" max="28" width="57.7109375" style="10" customWidth="1"/>
    <col min="29" max="256" width="57.7109375" style="10"/>
    <col min="257" max="258" width="9.5703125" style="10" bestFit="1" customWidth="1"/>
    <col min="259" max="259" width="10.7109375" style="10" bestFit="1" customWidth="1"/>
    <col min="260" max="270" width="13.7109375" style="10" customWidth="1"/>
    <col min="271" max="271" width="5.7109375" style="10" customWidth="1"/>
    <col min="272" max="284" width="57.7109375" style="10" customWidth="1"/>
    <col min="285" max="512" width="57.7109375" style="10"/>
    <col min="513" max="514" width="9.5703125" style="10" bestFit="1" customWidth="1"/>
    <col min="515" max="515" width="10.7109375" style="10" bestFit="1" customWidth="1"/>
    <col min="516" max="526" width="13.7109375" style="10" customWidth="1"/>
    <col min="527" max="527" width="5.7109375" style="10" customWidth="1"/>
    <col min="528" max="540" width="57.7109375" style="10" customWidth="1"/>
    <col min="541" max="768" width="57.7109375" style="10"/>
    <col min="769" max="770" width="9.5703125" style="10" bestFit="1" customWidth="1"/>
    <col min="771" max="771" width="10.7109375" style="10" bestFit="1" customWidth="1"/>
    <col min="772" max="782" width="13.7109375" style="10" customWidth="1"/>
    <col min="783" max="783" width="5.7109375" style="10" customWidth="1"/>
    <col min="784" max="796" width="57.7109375" style="10" customWidth="1"/>
    <col min="797" max="1024" width="57.7109375" style="10"/>
    <col min="1025" max="1026" width="9.5703125" style="10" bestFit="1" customWidth="1"/>
    <col min="1027" max="1027" width="10.7109375" style="10" bestFit="1" customWidth="1"/>
    <col min="1028" max="1038" width="13.7109375" style="10" customWidth="1"/>
    <col min="1039" max="1039" width="5.7109375" style="10" customWidth="1"/>
    <col min="1040" max="1052" width="57.7109375" style="10" customWidth="1"/>
    <col min="1053" max="1280" width="57.7109375" style="10"/>
    <col min="1281" max="1282" width="9.5703125" style="10" bestFit="1" customWidth="1"/>
    <col min="1283" max="1283" width="10.7109375" style="10" bestFit="1" customWidth="1"/>
    <col min="1284" max="1294" width="13.7109375" style="10" customWidth="1"/>
    <col min="1295" max="1295" width="5.7109375" style="10" customWidth="1"/>
    <col min="1296" max="1308" width="57.7109375" style="10" customWidth="1"/>
    <col min="1309" max="1536" width="57.7109375" style="10"/>
    <col min="1537" max="1538" width="9.5703125" style="10" bestFit="1" customWidth="1"/>
    <col min="1539" max="1539" width="10.7109375" style="10" bestFit="1" customWidth="1"/>
    <col min="1540" max="1550" width="13.7109375" style="10" customWidth="1"/>
    <col min="1551" max="1551" width="5.7109375" style="10" customWidth="1"/>
    <col min="1552" max="1564" width="57.7109375" style="10" customWidth="1"/>
    <col min="1565" max="1792" width="57.7109375" style="10"/>
    <col min="1793" max="1794" width="9.5703125" style="10" bestFit="1" customWidth="1"/>
    <col min="1795" max="1795" width="10.7109375" style="10" bestFit="1" customWidth="1"/>
    <col min="1796" max="1806" width="13.7109375" style="10" customWidth="1"/>
    <col min="1807" max="1807" width="5.7109375" style="10" customWidth="1"/>
    <col min="1808" max="1820" width="57.7109375" style="10" customWidth="1"/>
    <col min="1821" max="2048" width="57.7109375" style="10"/>
    <col min="2049" max="2050" width="9.5703125" style="10" bestFit="1" customWidth="1"/>
    <col min="2051" max="2051" width="10.7109375" style="10" bestFit="1" customWidth="1"/>
    <col min="2052" max="2062" width="13.7109375" style="10" customWidth="1"/>
    <col min="2063" max="2063" width="5.7109375" style="10" customWidth="1"/>
    <col min="2064" max="2076" width="57.7109375" style="10" customWidth="1"/>
    <col min="2077" max="2304" width="57.7109375" style="10"/>
    <col min="2305" max="2306" width="9.5703125" style="10" bestFit="1" customWidth="1"/>
    <col min="2307" max="2307" width="10.7109375" style="10" bestFit="1" customWidth="1"/>
    <col min="2308" max="2318" width="13.7109375" style="10" customWidth="1"/>
    <col min="2319" max="2319" width="5.7109375" style="10" customWidth="1"/>
    <col min="2320" max="2332" width="57.7109375" style="10" customWidth="1"/>
    <col min="2333" max="2560" width="57.7109375" style="10"/>
    <col min="2561" max="2562" width="9.5703125" style="10" bestFit="1" customWidth="1"/>
    <col min="2563" max="2563" width="10.7109375" style="10" bestFit="1" customWidth="1"/>
    <col min="2564" max="2574" width="13.7109375" style="10" customWidth="1"/>
    <col min="2575" max="2575" width="5.7109375" style="10" customWidth="1"/>
    <col min="2576" max="2588" width="57.7109375" style="10" customWidth="1"/>
    <col min="2589" max="2816" width="57.7109375" style="10"/>
    <col min="2817" max="2818" width="9.5703125" style="10" bestFit="1" customWidth="1"/>
    <col min="2819" max="2819" width="10.7109375" style="10" bestFit="1" customWidth="1"/>
    <col min="2820" max="2830" width="13.7109375" style="10" customWidth="1"/>
    <col min="2831" max="2831" width="5.7109375" style="10" customWidth="1"/>
    <col min="2832" max="2844" width="57.7109375" style="10" customWidth="1"/>
    <col min="2845" max="3072" width="57.7109375" style="10"/>
    <col min="3073" max="3074" width="9.5703125" style="10" bestFit="1" customWidth="1"/>
    <col min="3075" max="3075" width="10.7109375" style="10" bestFit="1" customWidth="1"/>
    <col min="3076" max="3086" width="13.7109375" style="10" customWidth="1"/>
    <col min="3087" max="3087" width="5.7109375" style="10" customWidth="1"/>
    <col min="3088" max="3100" width="57.7109375" style="10" customWidth="1"/>
    <col min="3101" max="3328" width="57.7109375" style="10"/>
    <col min="3329" max="3330" width="9.5703125" style="10" bestFit="1" customWidth="1"/>
    <col min="3331" max="3331" width="10.7109375" style="10" bestFit="1" customWidth="1"/>
    <col min="3332" max="3342" width="13.7109375" style="10" customWidth="1"/>
    <col min="3343" max="3343" width="5.7109375" style="10" customWidth="1"/>
    <col min="3344" max="3356" width="57.7109375" style="10" customWidth="1"/>
    <col min="3357" max="3584" width="57.7109375" style="10"/>
    <col min="3585" max="3586" width="9.5703125" style="10" bestFit="1" customWidth="1"/>
    <col min="3587" max="3587" width="10.7109375" style="10" bestFit="1" customWidth="1"/>
    <col min="3588" max="3598" width="13.7109375" style="10" customWidth="1"/>
    <col min="3599" max="3599" width="5.7109375" style="10" customWidth="1"/>
    <col min="3600" max="3612" width="57.7109375" style="10" customWidth="1"/>
    <col min="3613" max="3840" width="57.7109375" style="10"/>
    <col min="3841" max="3842" width="9.5703125" style="10" bestFit="1" customWidth="1"/>
    <col min="3843" max="3843" width="10.7109375" style="10" bestFit="1" customWidth="1"/>
    <col min="3844" max="3854" width="13.7109375" style="10" customWidth="1"/>
    <col min="3855" max="3855" width="5.7109375" style="10" customWidth="1"/>
    <col min="3856" max="3868" width="57.7109375" style="10" customWidth="1"/>
    <col min="3869" max="4096" width="57.7109375" style="10"/>
    <col min="4097" max="4098" width="9.5703125" style="10" bestFit="1" customWidth="1"/>
    <col min="4099" max="4099" width="10.7109375" style="10" bestFit="1" customWidth="1"/>
    <col min="4100" max="4110" width="13.7109375" style="10" customWidth="1"/>
    <col min="4111" max="4111" width="5.7109375" style="10" customWidth="1"/>
    <col min="4112" max="4124" width="57.7109375" style="10" customWidth="1"/>
    <col min="4125" max="4352" width="57.7109375" style="10"/>
    <col min="4353" max="4354" width="9.5703125" style="10" bestFit="1" customWidth="1"/>
    <col min="4355" max="4355" width="10.7109375" style="10" bestFit="1" customWidth="1"/>
    <col min="4356" max="4366" width="13.7109375" style="10" customWidth="1"/>
    <col min="4367" max="4367" width="5.7109375" style="10" customWidth="1"/>
    <col min="4368" max="4380" width="57.7109375" style="10" customWidth="1"/>
    <col min="4381" max="4608" width="57.7109375" style="10"/>
    <col min="4609" max="4610" width="9.5703125" style="10" bestFit="1" customWidth="1"/>
    <col min="4611" max="4611" width="10.7109375" style="10" bestFit="1" customWidth="1"/>
    <col min="4612" max="4622" width="13.7109375" style="10" customWidth="1"/>
    <col min="4623" max="4623" width="5.7109375" style="10" customWidth="1"/>
    <col min="4624" max="4636" width="57.7109375" style="10" customWidth="1"/>
    <col min="4637" max="4864" width="57.7109375" style="10"/>
    <col min="4865" max="4866" width="9.5703125" style="10" bestFit="1" customWidth="1"/>
    <col min="4867" max="4867" width="10.7109375" style="10" bestFit="1" customWidth="1"/>
    <col min="4868" max="4878" width="13.7109375" style="10" customWidth="1"/>
    <col min="4879" max="4879" width="5.7109375" style="10" customWidth="1"/>
    <col min="4880" max="4892" width="57.7109375" style="10" customWidth="1"/>
    <col min="4893" max="5120" width="57.7109375" style="10"/>
    <col min="5121" max="5122" width="9.5703125" style="10" bestFit="1" customWidth="1"/>
    <col min="5123" max="5123" width="10.7109375" style="10" bestFit="1" customWidth="1"/>
    <col min="5124" max="5134" width="13.7109375" style="10" customWidth="1"/>
    <col min="5135" max="5135" width="5.7109375" style="10" customWidth="1"/>
    <col min="5136" max="5148" width="57.7109375" style="10" customWidth="1"/>
    <col min="5149" max="5376" width="57.7109375" style="10"/>
    <col min="5377" max="5378" width="9.5703125" style="10" bestFit="1" customWidth="1"/>
    <col min="5379" max="5379" width="10.7109375" style="10" bestFit="1" customWidth="1"/>
    <col min="5380" max="5390" width="13.7109375" style="10" customWidth="1"/>
    <col min="5391" max="5391" width="5.7109375" style="10" customWidth="1"/>
    <col min="5392" max="5404" width="57.7109375" style="10" customWidth="1"/>
    <col min="5405" max="5632" width="57.7109375" style="10"/>
    <col min="5633" max="5634" width="9.5703125" style="10" bestFit="1" customWidth="1"/>
    <col min="5635" max="5635" width="10.7109375" style="10" bestFit="1" customWidth="1"/>
    <col min="5636" max="5646" width="13.7109375" style="10" customWidth="1"/>
    <col min="5647" max="5647" width="5.7109375" style="10" customWidth="1"/>
    <col min="5648" max="5660" width="57.7109375" style="10" customWidth="1"/>
    <col min="5661" max="5888" width="57.7109375" style="10"/>
    <col min="5889" max="5890" width="9.5703125" style="10" bestFit="1" customWidth="1"/>
    <col min="5891" max="5891" width="10.7109375" style="10" bestFit="1" customWidth="1"/>
    <col min="5892" max="5902" width="13.7109375" style="10" customWidth="1"/>
    <col min="5903" max="5903" width="5.7109375" style="10" customWidth="1"/>
    <col min="5904" max="5916" width="57.7109375" style="10" customWidth="1"/>
    <col min="5917" max="6144" width="57.7109375" style="10"/>
    <col min="6145" max="6146" width="9.5703125" style="10" bestFit="1" customWidth="1"/>
    <col min="6147" max="6147" width="10.7109375" style="10" bestFit="1" customWidth="1"/>
    <col min="6148" max="6158" width="13.7109375" style="10" customWidth="1"/>
    <col min="6159" max="6159" width="5.7109375" style="10" customWidth="1"/>
    <col min="6160" max="6172" width="57.7109375" style="10" customWidth="1"/>
    <col min="6173" max="6400" width="57.7109375" style="10"/>
    <col min="6401" max="6402" width="9.5703125" style="10" bestFit="1" customWidth="1"/>
    <col min="6403" max="6403" width="10.7109375" style="10" bestFit="1" customWidth="1"/>
    <col min="6404" max="6414" width="13.7109375" style="10" customWidth="1"/>
    <col min="6415" max="6415" width="5.7109375" style="10" customWidth="1"/>
    <col min="6416" max="6428" width="57.7109375" style="10" customWidth="1"/>
    <col min="6429" max="6656" width="57.7109375" style="10"/>
    <col min="6657" max="6658" width="9.5703125" style="10" bestFit="1" customWidth="1"/>
    <col min="6659" max="6659" width="10.7109375" style="10" bestFit="1" customWidth="1"/>
    <col min="6660" max="6670" width="13.7109375" style="10" customWidth="1"/>
    <col min="6671" max="6671" width="5.7109375" style="10" customWidth="1"/>
    <col min="6672" max="6684" width="57.7109375" style="10" customWidth="1"/>
    <col min="6685" max="6912" width="57.7109375" style="10"/>
    <col min="6913" max="6914" width="9.5703125" style="10" bestFit="1" customWidth="1"/>
    <col min="6915" max="6915" width="10.7109375" style="10" bestFit="1" customWidth="1"/>
    <col min="6916" max="6926" width="13.7109375" style="10" customWidth="1"/>
    <col min="6927" max="6927" width="5.7109375" style="10" customWidth="1"/>
    <col min="6928" max="6940" width="57.7109375" style="10" customWidth="1"/>
    <col min="6941" max="7168" width="57.7109375" style="10"/>
    <col min="7169" max="7170" width="9.5703125" style="10" bestFit="1" customWidth="1"/>
    <col min="7171" max="7171" width="10.7109375" style="10" bestFit="1" customWidth="1"/>
    <col min="7172" max="7182" width="13.7109375" style="10" customWidth="1"/>
    <col min="7183" max="7183" width="5.7109375" style="10" customWidth="1"/>
    <col min="7184" max="7196" width="57.7109375" style="10" customWidth="1"/>
    <col min="7197" max="7424" width="57.7109375" style="10"/>
    <col min="7425" max="7426" width="9.5703125" style="10" bestFit="1" customWidth="1"/>
    <col min="7427" max="7427" width="10.7109375" style="10" bestFit="1" customWidth="1"/>
    <col min="7428" max="7438" width="13.7109375" style="10" customWidth="1"/>
    <col min="7439" max="7439" width="5.7109375" style="10" customWidth="1"/>
    <col min="7440" max="7452" width="57.7109375" style="10" customWidth="1"/>
    <col min="7453" max="7680" width="57.7109375" style="10"/>
    <col min="7681" max="7682" width="9.5703125" style="10" bestFit="1" customWidth="1"/>
    <col min="7683" max="7683" width="10.7109375" style="10" bestFit="1" customWidth="1"/>
    <col min="7684" max="7694" width="13.7109375" style="10" customWidth="1"/>
    <col min="7695" max="7695" width="5.7109375" style="10" customWidth="1"/>
    <col min="7696" max="7708" width="57.7109375" style="10" customWidth="1"/>
    <col min="7709" max="7936" width="57.7109375" style="10"/>
    <col min="7937" max="7938" width="9.5703125" style="10" bestFit="1" customWidth="1"/>
    <col min="7939" max="7939" width="10.7109375" style="10" bestFit="1" customWidth="1"/>
    <col min="7940" max="7950" width="13.7109375" style="10" customWidth="1"/>
    <col min="7951" max="7951" width="5.7109375" style="10" customWidth="1"/>
    <col min="7952" max="7964" width="57.7109375" style="10" customWidth="1"/>
    <col min="7965" max="8192" width="57.7109375" style="10"/>
    <col min="8193" max="8194" width="9.5703125" style="10" bestFit="1" customWidth="1"/>
    <col min="8195" max="8195" width="10.7109375" style="10" bestFit="1" customWidth="1"/>
    <col min="8196" max="8206" width="13.7109375" style="10" customWidth="1"/>
    <col min="8207" max="8207" width="5.7109375" style="10" customWidth="1"/>
    <col min="8208" max="8220" width="57.7109375" style="10" customWidth="1"/>
    <col min="8221" max="8448" width="57.7109375" style="10"/>
    <col min="8449" max="8450" width="9.5703125" style="10" bestFit="1" customWidth="1"/>
    <col min="8451" max="8451" width="10.7109375" style="10" bestFit="1" customWidth="1"/>
    <col min="8452" max="8462" width="13.7109375" style="10" customWidth="1"/>
    <col min="8463" max="8463" width="5.7109375" style="10" customWidth="1"/>
    <col min="8464" max="8476" width="57.7109375" style="10" customWidth="1"/>
    <col min="8477" max="8704" width="57.7109375" style="10"/>
    <col min="8705" max="8706" width="9.5703125" style="10" bestFit="1" customWidth="1"/>
    <col min="8707" max="8707" width="10.7109375" style="10" bestFit="1" customWidth="1"/>
    <col min="8708" max="8718" width="13.7109375" style="10" customWidth="1"/>
    <col min="8719" max="8719" width="5.7109375" style="10" customWidth="1"/>
    <col min="8720" max="8732" width="57.7109375" style="10" customWidth="1"/>
    <col min="8733" max="8960" width="57.7109375" style="10"/>
    <col min="8961" max="8962" width="9.5703125" style="10" bestFit="1" customWidth="1"/>
    <col min="8963" max="8963" width="10.7109375" style="10" bestFit="1" customWidth="1"/>
    <col min="8964" max="8974" width="13.7109375" style="10" customWidth="1"/>
    <col min="8975" max="8975" width="5.7109375" style="10" customWidth="1"/>
    <col min="8976" max="8988" width="57.7109375" style="10" customWidth="1"/>
    <col min="8989" max="9216" width="57.7109375" style="10"/>
    <col min="9217" max="9218" width="9.5703125" style="10" bestFit="1" customWidth="1"/>
    <col min="9219" max="9219" width="10.7109375" style="10" bestFit="1" customWidth="1"/>
    <col min="9220" max="9230" width="13.7109375" style="10" customWidth="1"/>
    <col min="9231" max="9231" width="5.7109375" style="10" customWidth="1"/>
    <col min="9232" max="9244" width="57.7109375" style="10" customWidth="1"/>
    <col min="9245" max="9472" width="57.7109375" style="10"/>
    <col min="9473" max="9474" width="9.5703125" style="10" bestFit="1" customWidth="1"/>
    <col min="9475" max="9475" width="10.7109375" style="10" bestFit="1" customWidth="1"/>
    <col min="9476" max="9486" width="13.7109375" style="10" customWidth="1"/>
    <col min="9487" max="9487" width="5.7109375" style="10" customWidth="1"/>
    <col min="9488" max="9500" width="57.7109375" style="10" customWidth="1"/>
    <col min="9501" max="9728" width="57.7109375" style="10"/>
    <col min="9729" max="9730" width="9.5703125" style="10" bestFit="1" customWidth="1"/>
    <col min="9731" max="9731" width="10.7109375" style="10" bestFit="1" customWidth="1"/>
    <col min="9732" max="9742" width="13.7109375" style="10" customWidth="1"/>
    <col min="9743" max="9743" width="5.7109375" style="10" customWidth="1"/>
    <col min="9744" max="9756" width="57.7109375" style="10" customWidth="1"/>
    <col min="9757" max="9984" width="57.7109375" style="10"/>
    <col min="9985" max="9986" width="9.5703125" style="10" bestFit="1" customWidth="1"/>
    <col min="9987" max="9987" width="10.7109375" style="10" bestFit="1" customWidth="1"/>
    <col min="9988" max="9998" width="13.7109375" style="10" customWidth="1"/>
    <col min="9999" max="9999" width="5.7109375" style="10" customWidth="1"/>
    <col min="10000" max="10012" width="57.7109375" style="10" customWidth="1"/>
    <col min="10013" max="10240" width="57.7109375" style="10"/>
    <col min="10241" max="10242" width="9.5703125" style="10" bestFit="1" customWidth="1"/>
    <col min="10243" max="10243" width="10.7109375" style="10" bestFit="1" customWidth="1"/>
    <col min="10244" max="10254" width="13.7109375" style="10" customWidth="1"/>
    <col min="10255" max="10255" width="5.7109375" style="10" customWidth="1"/>
    <col min="10256" max="10268" width="57.7109375" style="10" customWidth="1"/>
    <col min="10269" max="10496" width="57.7109375" style="10"/>
    <col min="10497" max="10498" width="9.5703125" style="10" bestFit="1" customWidth="1"/>
    <col min="10499" max="10499" width="10.7109375" style="10" bestFit="1" customWidth="1"/>
    <col min="10500" max="10510" width="13.7109375" style="10" customWidth="1"/>
    <col min="10511" max="10511" width="5.7109375" style="10" customWidth="1"/>
    <col min="10512" max="10524" width="57.7109375" style="10" customWidth="1"/>
    <col min="10525" max="10752" width="57.7109375" style="10"/>
    <col min="10753" max="10754" width="9.5703125" style="10" bestFit="1" customWidth="1"/>
    <col min="10755" max="10755" width="10.7109375" style="10" bestFit="1" customWidth="1"/>
    <col min="10756" max="10766" width="13.7109375" style="10" customWidth="1"/>
    <col min="10767" max="10767" width="5.7109375" style="10" customWidth="1"/>
    <col min="10768" max="10780" width="57.7109375" style="10" customWidth="1"/>
    <col min="10781" max="11008" width="57.7109375" style="10"/>
    <col min="11009" max="11010" width="9.5703125" style="10" bestFit="1" customWidth="1"/>
    <col min="11011" max="11011" width="10.7109375" style="10" bestFit="1" customWidth="1"/>
    <col min="11012" max="11022" width="13.7109375" style="10" customWidth="1"/>
    <col min="11023" max="11023" width="5.7109375" style="10" customWidth="1"/>
    <col min="11024" max="11036" width="57.7109375" style="10" customWidth="1"/>
    <col min="11037" max="11264" width="57.7109375" style="10"/>
    <col min="11265" max="11266" width="9.5703125" style="10" bestFit="1" customWidth="1"/>
    <col min="11267" max="11267" width="10.7109375" style="10" bestFit="1" customWidth="1"/>
    <col min="11268" max="11278" width="13.7109375" style="10" customWidth="1"/>
    <col min="11279" max="11279" width="5.7109375" style="10" customWidth="1"/>
    <col min="11280" max="11292" width="57.7109375" style="10" customWidth="1"/>
    <col min="11293" max="11520" width="57.7109375" style="10"/>
    <col min="11521" max="11522" width="9.5703125" style="10" bestFit="1" customWidth="1"/>
    <col min="11523" max="11523" width="10.7109375" style="10" bestFit="1" customWidth="1"/>
    <col min="11524" max="11534" width="13.7109375" style="10" customWidth="1"/>
    <col min="11535" max="11535" width="5.7109375" style="10" customWidth="1"/>
    <col min="11536" max="11548" width="57.7109375" style="10" customWidth="1"/>
    <col min="11549" max="11776" width="57.7109375" style="10"/>
    <col min="11777" max="11778" width="9.5703125" style="10" bestFit="1" customWidth="1"/>
    <col min="11779" max="11779" width="10.7109375" style="10" bestFit="1" customWidth="1"/>
    <col min="11780" max="11790" width="13.7109375" style="10" customWidth="1"/>
    <col min="11791" max="11791" width="5.7109375" style="10" customWidth="1"/>
    <col min="11792" max="11804" width="57.7109375" style="10" customWidth="1"/>
    <col min="11805" max="12032" width="57.7109375" style="10"/>
    <col min="12033" max="12034" width="9.5703125" style="10" bestFit="1" customWidth="1"/>
    <col min="12035" max="12035" width="10.7109375" style="10" bestFit="1" customWidth="1"/>
    <col min="12036" max="12046" width="13.7109375" style="10" customWidth="1"/>
    <col min="12047" max="12047" width="5.7109375" style="10" customWidth="1"/>
    <col min="12048" max="12060" width="57.7109375" style="10" customWidth="1"/>
    <col min="12061" max="12288" width="57.7109375" style="10"/>
    <col min="12289" max="12290" width="9.5703125" style="10" bestFit="1" customWidth="1"/>
    <col min="12291" max="12291" width="10.7109375" style="10" bestFit="1" customWidth="1"/>
    <col min="12292" max="12302" width="13.7109375" style="10" customWidth="1"/>
    <col min="12303" max="12303" width="5.7109375" style="10" customWidth="1"/>
    <col min="12304" max="12316" width="57.7109375" style="10" customWidth="1"/>
    <col min="12317" max="12544" width="57.7109375" style="10"/>
    <col min="12545" max="12546" width="9.5703125" style="10" bestFit="1" customWidth="1"/>
    <col min="12547" max="12547" width="10.7109375" style="10" bestFit="1" customWidth="1"/>
    <col min="12548" max="12558" width="13.7109375" style="10" customWidth="1"/>
    <col min="12559" max="12559" width="5.7109375" style="10" customWidth="1"/>
    <col min="12560" max="12572" width="57.7109375" style="10" customWidth="1"/>
    <col min="12573" max="12800" width="57.7109375" style="10"/>
    <col min="12801" max="12802" width="9.5703125" style="10" bestFit="1" customWidth="1"/>
    <col min="12803" max="12803" width="10.7109375" style="10" bestFit="1" customWidth="1"/>
    <col min="12804" max="12814" width="13.7109375" style="10" customWidth="1"/>
    <col min="12815" max="12815" width="5.7109375" style="10" customWidth="1"/>
    <col min="12816" max="12828" width="57.7109375" style="10" customWidth="1"/>
    <col min="12829" max="13056" width="57.7109375" style="10"/>
    <col min="13057" max="13058" width="9.5703125" style="10" bestFit="1" customWidth="1"/>
    <col min="13059" max="13059" width="10.7109375" style="10" bestFit="1" customWidth="1"/>
    <col min="13060" max="13070" width="13.7109375" style="10" customWidth="1"/>
    <col min="13071" max="13071" width="5.7109375" style="10" customWidth="1"/>
    <col min="13072" max="13084" width="57.7109375" style="10" customWidth="1"/>
    <col min="13085" max="13312" width="57.7109375" style="10"/>
    <col min="13313" max="13314" width="9.5703125" style="10" bestFit="1" customWidth="1"/>
    <col min="13315" max="13315" width="10.7109375" style="10" bestFit="1" customWidth="1"/>
    <col min="13316" max="13326" width="13.7109375" style="10" customWidth="1"/>
    <col min="13327" max="13327" width="5.7109375" style="10" customWidth="1"/>
    <col min="13328" max="13340" width="57.7109375" style="10" customWidth="1"/>
    <col min="13341" max="13568" width="57.7109375" style="10"/>
    <col min="13569" max="13570" width="9.5703125" style="10" bestFit="1" customWidth="1"/>
    <col min="13571" max="13571" width="10.7109375" style="10" bestFit="1" customWidth="1"/>
    <col min="13572" max="13582" width="13.7109375" style="10" customWidth="1"/>
    <col min="13583" max="13583" width="5.7109375" style="10" customWidth="1"/>
    <col min="13584" max="13596" width="57.7109375" style="10" customWidth="1"/>
    <col min="13597" max="13824" width="57.7109375" style="10"/>
    <col min="13825" max="13826" width="9.5703125" style="10" bestFit="1" customWidth="1"/>
    <col min="13827" max="13827" width="10.7109375" style="10" bestFit="1" customWidth="1"/>
    <col min="13828" max="13838" width="13.7109375" style="10" customWidth="1"/>
    <col min="13839" max="13839" width="5.7109375" style="10" customWidth="1"/>
    <col min="13840" max="13852" width="57.7109375" style="10" customWidth="1"/>
    <col min="13853" max="14080" width="57.7109375" style="10"/>
    <col min="14081" max="14082" width="9.5703125" style="10" bestFit="1" customWidth="1"/>
    <col min="14083" max="14083" width="10.7109375" style="10" bestFit="1" customWidth="1"/>
    <col min="14084" max="14094" width="13.7109375" style="10" customWidth="1"/>
    <col min="14095" max="14095" width="5.7109375" style="10" customWidth="1"/>
    <col min="14096" max="14108" width="57.7109375" style="10" customWidth="1"/>
    <col min="14109" max="14336" width="57.7109375" style="10"/>
    <col min="14337" max="14338" width="9.5703125" style="10" bestFit="1" customWidth="1"/>
    <col min="14339" max="14339" width="10.7109375" style="10" bestFit="1" customWidth="1"/>
    <col min="14340" max="14350" width="13.7109375" style="10" customWidth="1"/>
    <col min="14351" max="14351" width="5.7109375" style="10" customWidth="1"/>
    <col min="14352" max="14364" width="57.7109375" style="10" customWidth="1"/>
    <col min="14365" max="14592" width="57.7109375" style="10"/>
    <col min="14593" max="14594" width="9.5703125" style="10" bestFit="1" customWidth="1"/>
    <col min="14595" max="14595" width="10.7109375" style="10" bestFit="1" customWidth="1"/>
    <col min="14596" max="14606" width="13.7109375" style="10" customWidth="1"/>
    <col min="14607" max="14607" width="5.7109375" style="10" customWidth="1"/>
    <col min="14608" max="14620" width="57.7109375" style="10" customWidth="1"/>
    <col min="14621" max="14848" width="57.7109375" style="10"/>
    <col min="14849" max="14850" width="9.5703125" style="10" bestFit="1" customWidth="1"/>
    <col min="14851" max="14851" width="10.7109375" style="10" bestFit="1" customWidth="1"/>
    <col min="14852" max="14862" width="13.7109375" style="10" customWidth="1"/>
    <col min="14863" max="14863" width="5.7109375" style="10" customWidth="1"/>
    <col min="14864" max="14876" width="57.7109375" style="10" customWidth="1"/>
    <col min="14877" max="15104" width="57.7109375" style="10"/>
    <col min="15105" max="15106" width="9.5703125" style="10" bestFit="1" customWidth="1"/>
    <col min="15107" max="15107" width="10.7109375" style="10" bestFit="1" customWidth="1"/>
    <col min="15108" max="15118" width="13.7109375" style="10" customWidth="1"/>
    <col min="15119" max="15119" width="5.7109375" style="10" customWidth="1"/>
    <col min="15120" max="15132" width="57.7109375" style="10" customWidth="1"/>
    <col min="15133" max="15360" width="57.7109375" style="10"/>
    <col min="15361" max="15362" width="9.5703125" style="10" bestFit="1" customWidth="1"/>
    <col min="15363" max="15363" width="10.7109375" style="10" bestFit="1" customWidth="1"/>
    <col min="15364" max="15374" width="13.7109375" style="10" customWidth="1"/>
    <col min="15375" max="15375" width="5.7109375" style="10" customWidth="1"/>
    <col min="15376" max="15388" width="57.7109375" style="10" customWidth="1"/>
    <col min="15389" max="15616" width="57.7109375" style="10"/>
    <col min="15617" max="15618" width="9.5703125" style="10" bestFit="1" customWidth="1"/>
    <col min="15619" max="15619" width="10.7109375" style="10" bestFit="1" customWidth="1"/>
    <col min="15620" max="15630" width="13.7109375" style="10" customWidth="1"/>
    <col min="15631" max="15631" width="5.7109375" style="10" customWidth="1"/>
    <col min="15632" max="15644" width="57.7109375" style="10" customWidth="1"/>
    <col min="15645" max="15872" width="57.7109375" style="10"/>
    <col min="15873" max="15874" width="9.5703125" style="10" bestFit="1" customWidth="1"/>
    <col min="15875" max="15875" width="10.7109375" style="10" bestFit="1" customWidth="1"/>
    <col min="15876" max="15886" width="13.7109375" style="10" customWidth="1"/>
    <col min="15887" max="15887" width="5.7109375" style="10" customWidth="1"/>
    <col min="15888" max="15900" width="57.7109375" style="10" customWidth="1"/>
    <col min="15901" max="16128" width="57.7109375" style="10"/>
    <col min="16129" max="16130" width="9.5703125" style="10" bestFit="1" customWidth="1"/>
    <col min="16131" max="16131" width="10.7109375" style="10" bestFit="1" customWidth="1"/>
    <col min="16132" max="16142" width="13.7109375" style="10" customWidth="1"/>
    <col min="16143" max="16143" width="5.7109375" style="10" customWidth="1"/>
    <col min="16144" max="16156" width="57.7109375" style="10" customWidth="1"/>
    <col min="16157" max="16384" width="57.7109375" style="10"/>
  </cols>
  <sheetData>
    <row r="1" spans="1:21" ht="20.100000000000001" customHeight="1" thickBot="1">
      <c r="A1" s="28" t="s">
        <v>89</v>
      </c>
      <c r="B1" s="28" t="s">
        <v>90</v>
      </c>
      <c r="C1" s="29" t="s">
        <v>91</v>
      </c>
      <c r="D1" s="30" t="s">
        <v>92</v>
      </c>
      <c r="E1" s="31" t="s">
        <v>93</v>
      </c>
      <c r="F1" s="31" t="s">
        <v>93</v>
      </c>
      <c r="G1" s="32" t="s">
        <v>94</v>
      </c>
      <c r="H1" s="32" t="s">
        <v>94</v>
      </c>
      <c r="I1" s="30" t="s">
        <v>95</v>
      </c>
      <c r="J1" s="31" t="s">
        <v>96</v>
      </c>
      <c r="K1" s="31" t="s">
        <v>96</v>
      </c>
      <c r="L1" s="32" t="s">
        <v>97</v>
      </c>
      <c r="M1" s="32" t="s">
        <v>97</v>
      </c>
      <c r="N1" s="32" t="s">
        <v>97</v>
      </c>
      <c r="O1" s="33" t="s">
        <v>98</v>
      </c>
    </row>
    <row r="2" spans="1:21" ht="16.5" thickBot="1">
      <c r="A2" s="22" t="s">
        <v>6</v>
      </c>
      <c r="B2" s="22">
        <v>1</v>
      </c>
      <c r="C2" s="23">
        <v>42639</v>
      </c>
      <c r="D2" s="24" t="s">
        <v>12</v>
      </c>
      <c r="E2" s="24" t="s">
        <v>16</v>
      </c>
      <c r="F2" s="24"/>
      <c r="G2" s="25" t="s">
        <v>17</v>
      </c>
      <c r="H2" s="25" t="s">
        <v>18</v>
      </c>
      <c r="I2" s="24" t="s">
        <v>11</v>
      </c>
      <c r="J2" s="24" t="s">
        <v>16</v>
      </c>
      <c r="K2" s="24"/>
      <c r="L2" s="25" t="s">
        <v>20</v>
      </c>
      <c r="M2" s="25"/>
      <c r="N2" s="26" t="s">
        <v>18</v>
      </c>
      <c r="O2" s="27">
        <f>SUBTOTAL(3,E2:N2)</f>
        <v>7</v>
      </c>
    </row>
    <row r="3" spans="1:21" ht="17.25" thickTop="1" thickBot="1">
      <c r="A3" s="11" t="s">
        <v>6</v>
      </c>
      <c r="B3" s="11">
        <v>1</v>
      </c>
      <c r="C3" s="8">
        <v>42640</v>
      </c>
      <c r="D3" s="13" t="s">
        <v>12</v>
      </c>
      <c r="E3" s="13" t="s">
        <v>16</v>
      </c>
      <c r="F3" s="13"/>
      <c r="G3" s="14" t="s">
        <v>20</v>
      </c>
      <c r="H3" s="14" t="s">
        <v>18</v>
      </c>
      <c r="I3" s="13" t="s">
        <v>11</v>
      </c>
      <c r="J3" s="13" t="s">
        <v>16</v>
      </c>
      <c r="K3" s="13"/>
      <c r="L3" s="14" t="s">
        <v>20</v>
      </c>
      <c r="M3" s="14"/>
      <c r="N3" s="15" t="s">
        <v>18</v>
      </c>
      <c r="O3" s="16">
        <f t="shared" ref="O3:O29" si="0">SUBTOTAL(3,E3:N3)</f>
        <v>7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</row>
    <row r="4" spans="1:21" ht="17.25" thickTop="1" thickBot="1">
      <c r="A4" s="11" t="s">
        <v>6</v>
      </c>
      <c r="B4" s="11">
        <v>1</v>
      </c>
      <c r="C4" s="12">
        <v>42641</v>
      </c>
      <c r="D4" s="13" t="s">
        <v>12</v>
      </c>
      <c r="E4" s="13" t="s">
        <v>16</v>
      </c>
      <c r="F4" s="13"/>
      <c r="G4" s="14" t="s">
        <v>20</v>
      </c>
      <c r="H4" s="14" t="s">
        <v>18</v>
      </c>
      <c r="I4" s="13" t="s">
        <v>11</v>
      </c>
      <c r="J4" s="13" t="s">
        <v>16</v>
      </c>
      <c r="K4" s="13"/>
      <c r="L4" s="14" t="s">
        <v>20</v>
      </c>
      <c r="M4" s="14"/>
      <c r="N4" s="15" t="s">
        <v>18</v>
      </c>
      <c r="O4" s="16">
        <f t="shared" si="0"/>
        <v>7</v>
      </c>
    </row>
    <row r="5" spans="1:21" ht="17.25" thickTop="1" thickBot="1">
      <c r="A5" s="11" t="s">
        <v>6</v>
      </c>
      <c r="B5" s="11">
        <v>1</v>
      </c>
      <c r="C5" s="8">
        <v>42642</v>
      </c>
      <c r="D5" s="13" t="s">
        <v>12</v>
      </c>
      <c r="E5" s="13" t="s">
        <v>16</v>
      </c>
      <c r="F5" s="13"/>
      <c r="G5" s="14" t="s">
        <v>20</v>
      </c>
      <c r="H5" s="14" t="s">
        <v>18</v>
      </c>
      <c r="I5" s="13" t="s">
        <v>11</v>
      </c>
      <c r="J5" s="13" t="s">
        <v>16</v>
      </c>
      <c r="K5" s="13"/>
      <c r="L5" s="14" t="s">
        <v>20</v>
      </c>
      <c r="M5" s="14"/>
      <c r="N5" s="15" t="s">
        <v>18</v>
      </c>
      <c r="O5" s="16">
        <f t="shared" si="0"/>
        <v>7</v>
      </c>
    </row>
    <row r="6" spans="1:21" ht="17.25" thickTop="1" thickBot="1">
      <c r="A6" s="11" t="s">
        <v>6</v>
      </c>
      <c r="B6" s="11">
        <v>1</v>
      </c>
      <c r="C6" s="12">
        <v>42643</v>
      </c>
      <c r="D6" s="13" t="s">
        <v>12</v>
      </c>
      <c r="E6" s="13" t="s">
        <v>16</v>
      </c>
      <c r="F6" s="13"/>
      <c r="G6" s="14" t="s">
        <v>20</v>
      </c>
      <c r="H6" s="14" t="s">
        <v>18</v>
      </c>
      <c r="I6" s="13" t="s">
        <v>11</v>
      </c>
      <c r="J6" s="13" t="s">
        <v>16</v>
      </c>
      <c r="K6" s="13"/>
      <c r="L6" s="14" t="s">
        <v>20</v>
      </c>
      <c r="M6" s="14"/>
      <c r="N6" s="15" t="s">
        <v>18</v>
      </c>
      <c r="O6" s="16">
        <f t="shared" si="0"/>
        <v>7</v>
      </c>
    </row>
    <row r="7" spans="1:21" ht="17.25" thickTop="1" thickBot="1">
      <c r="A7" s="11" t="s">
        <v>6</v>
      </c>
      <c r="B7" s="11">
        <v>1</v>
      </c>
      <c r="C7" s="8">
        <v>42644</v>
      </c>
      <c r="D7" s="13" t="s">
        <v>12</v>
      </c>
      <c r="E7" s="13" t="s">
        <v>16</v>
      </c>
      <c r="F7" s="13"/>
      <c r="G7" s="14" t="s">
        <v>20</v>
      </c>
      <c r="H7" s="14" t="s">
        <v>18</v>
      </c>
      <c r="I7" s="13" t="s">
        <v>11</v>
      </c>
      <c r="J7" s="13" t="s">
        <v>16</v>
      </c>
      <c r="K7" s="13"/>
      <c r="L7" s="14" t="s">
        <v>20</v>
      </c>
      <c r="M7" s="14"/>
      <c r="N7" s="15" t="s">
        <v>18</v>
      </c>
      <c r="O7" s="16">
        <f t="shared" si="0"/>
        <v>7</v>
      </c>
    </row>
    <row r="8" spans="1:21" ht="17.25" thickTop="1" thickBot="1">
      <c r="A8" s="11" t="s">
        <v>6</v>
      </c>
      <c r="B8" s="11">
        <v>1</v>
      </c>
      <c r="C8" s="12">
        <v>42645</v>
      </c>
      <c r="D8" s="13" t="s">
        <v>12</v>
      </c>
      <c r="E8" s="13" t="s">
        <v>16</v>
      </c>
      <c r="F8" s="13"/>
      <c r="G8" s="14" t="s">
        <v>20</v>
      </c>
      <c r="H8" s="14" t="s">
        <v>18</v>
      </c>
      <c r="I8" s="13" t="s">
        <v>11</v>
      </c>
      <c r="J8" s="13" t="s">
        <v>16</v>
      </c>
      <c r="K8" s="13"/>
      <c r="L8" s="14" t="s">
        <v>20</v>
      </c>
      <c r="M8" s="14"/>
      <c r="N8" s="15" t="s">
        <v>18</v>
      </c>
      <c r="O8" s="16">
        <f t="shared" si="0"/>
        <v>7</v>
      </c>
    </row>
    <row r="9" spans="1:21" ht="17.25" thickTop="1" thickBot="1">
      <c r="A9" s="11" t="s">
        <v>6</v>
      </c>
      <c r="B9" s="11">
        <v>1</v>
      </c>
      <c r="C9" s="8">
        <v>42646</v>
      </c>
      <c r="D9" s="13" t="s">
        <v>12</v>
      </c>
      <c r="E9" s="13" t="s">
        <v>16</v>
      </c>
      <c r="F9" s="13"/>
      <c r="G9" s="14" t="s">
        <v>20</v>
      </c>
      <c r="H9" s="14" t="s">
        <v>18</v>
      </c>
      <c r="I9" s="13" t="s">
        <v>11</v>
      </c>
      <c r="J9" s="13" t="s">
        <v>16</v>
      </c>
      <c r="K9" s="13"/>
      <c r="L9" s="14" t="s">
        <v>20</v>
      </c>
      <c r="M9" s="14"/>
      <c r="N9" s="15" t="s">
        <v>18</v>
      </c>
      <c r="O9" s="16">
        <f t="shared" si="0"/>
        <v>7</v>
      </c>
    </row>
    <row r="10" spans="1:21" ht="17.25" thickTop="1" thickBot="1">
      <c r="A10" s="11" t="s">
        <v>6</v>
      </c>
      <c r="B10" s="11">
        <v>1</v>
      </c>
      <c r="C10" s="12">
        <v>42647</v>
      </c>
      <c r="D10" s="13" t="s">
        <v>12</v>
      </c>
      <c r="E10" s="13" t="s">
        <v>16</v>
      </c>
      <c r="F10" s="13"/>
      <c r="G10" s="14" t="s">
        <v>20</v>
      </c>
      <c r="H10" s="14" t="s">
        <v>18</v>
      </c>
      <c r="I10" s="13" t="s">
        <v>11</v>
      </c>
      <c r="J10" s="13" t="s">
        <v>16</v>
      </c>
      <c r="K10" s="13"/>
      <c r="L10" s="14" t="s">
        <v>20</v>
      </c>
      <c r="M10" s="14"/>
      <c r="N10" s="15" t="s">
        <v>18</v>
      </c>
      <c r="O10" s="16">
        <f t="shared" si="0"/>
        <v>7</v>
      </c>
    </row>
    <row r="11" spans="1:21" ht="17.25" thickTop="1" thickBot="1">
      <c r="A11" s="11" t="s">
        <v>6</v>
      </c>
      <c r="B11" s="11">
        <v>1</v>
      </c>
      <c r="C11" s="8">
        <v>42648</v>
      </c>
      <c r="D11" s="13" t="s">
        <v>12</v>
      </c>
      <c r="E11" s="13" t="s">
        <v>16</v>
      </c>
      <c r="F11" s="13"/>
      <c r="G11" s="14" t="s">
        <v>20</v>
      </c>
      <c r="H11" s="14" t="s">
        <v>18</v>
      </c>
      <c r="I11" s="13" t="s">
        <v>11</v>
      </c>
      <c r="J11" s="13" t="s">
        <v>16</v>
      </c>
      <c r="K11" s="13"/>
      <c r="L11" s="14" t="s">
        <v>20</v>
      </c>
      <c r="M11" s="14"/>
      <c r="N11" s="15" t="s">
        <v>18</v>
      </c>
      <c r="O11" s="16">
        <f t="shared" si="0"/>
        <v>7</v>
      </c>
    </row>
    <row r="12" spans="1:21" ht="17.25" thickTop="1" thickBot="1">
      <c r="A12" s="11" t="s">
        <v>6</v>
      </c>
      <c r="B12" s="11">
        <v>1</v>
      </c>
      <c r="C12" s="12">
        <v>42649</v>
      </c>
      <c r="D12" s="13" t="s">
        <v>12</v>
      </c>
      <c r="E12" s="13" t="s">
        <v>16</v>
      </c>
      <c r="F12" s="13"/>
      <c r="G12" s="14" t="s">
        <v>20</v>
      </c>
      <c r="H12" s="14" t="s">
        <v>18</v>
      </c>
      <c r="I12" s="13" t="s">
        <v>11</v>
      </c>
      <c r="J12" s="13" t="s">
        <v>16</v>
      </c>
      <c r="K12" s="13"/>
      <c r="L12" s="14" t="s">
        <v>20</v>
      </c>
      <c r="M12" s="14"/>
      <c r="N12" s="15" t="s">
        <v>18</v>
      </c>
      <c r="O12" s="16">
        <f t="shared" si="0"/>
        <v>7</v>
      </c>
    </row>
    <row r="13" spans="1:21" ht="17.25" thickTop="1" thickBot="1">
      <c r="A13" s="11" t="s">
        <v>6</v>
      </c>
      <c r="B13" s="11">
        <v>1</v>
      </c>
      <c r="C13" s="8">
        <v>42650</v>
      </c>
      <c r="D13" s="13" t="s">
        <v>12</v>
      </c>
      <c r="E13" s="13" t="s">
        <v>16</v>
      </c>
      <c r="F13" s="13"/>
      <c r="G13" s="14" t="s">
        <v>20</v>
      </c>
      <c r="H13" s="14" t="s">
        <v>18</v>
      </c>
      <c r="I13" s="13" t="s">
        <v>11</v>
      </c>
      <c r="J13" s="13" t="s">
        <v>16</v>
      </c>
      <c r="K13" s="13"/>
      <c r="L13" s="14" t="s">
        <v>20</v>
      </c>
      <c r="M13" s="14"/>
      <c r="N13" s="15" t="s">
        <v>18</v>
      </c>
      <c r="O13" s="16">
        <f t="shared" si="0"/>
        <v>7</v>
      </c>
    </row>
    <row r="14" spans="1:21" ht="17.25" thickTop="1" thickBot="1">
      <c r="A14" s="11" t="s">
        <v>6</v>
      </c>
      <c r="B14" s="11">
        <v>1</v>
      </c>
      <c r="C14" s="12">
        <v>42651</v>
      </c>
      <c r="D14" s="13" t="s">
        <v>12</v>
      </c>
      <c r="E14" s="13" t="s">
        <v>16</v>
      </c>
      <c r="F14" s="13"/>
      <c r="G14" s="14" t="s">
        <v>20</v>
      </c>
      <c r="H14" s="14" t="s">
        <v>18</v>
      </c>
      <c r="I14" s="13" t="s">
        <v>11</v>
      </c>
      <c r="J14" s="13" t="s">
        <v>16</v>
      </c>
      <c r="K14" s="13"/>
      <c r="L14" s="14" t="s">
        <v>20</v>
      </c>
      <c r="M14" s="14"/>
      <c r="N14" s="15" t="s">
        <v>18</v>
      </c>
      <c r="O14" s="16">
        <f t="shared" si="0"/>
        <v>7</v>
      </c>
    </row>
    <row r="15" spans="1:21" ht="17.25" thickTop="1" thickBot="1">
      <c r="A15" s="11" t="s">
        <v>6</v>
      </c>
      <c r="B15" s="11">
        <v>1</v>
      </c>
      <c r="C15" s="8">
        <v>42652</v>
      </c>
      <c r="D15" s="13" t="s">
        <v>12</v>
      </c>
      <c r="E15" s="13" t="s">
        <v>16</v>
      </c>
      <c r="F15" s="13"/>
      <c r="G15" s="14" t="s">
        <v>20</v>
      </c>
      <c r="H15" s="14" t="s">
        <v>18</v>
      </c>
      <c r="I15" s="13" t="s">
        <v>11</v>
      </c>
      <c r="J15" s="13" t="s">
        <v>16</v>
      </c>
      <c r="K15" s="13"/>
      <c r="L15" s="14" t="s">
        <v>20</v>
      </c>
      <c r="M15" s="14"/>
      <c r="N15" s="15" t="s">
        <v>18</v>
      </c>
      <c r="O15" s="16">
        <f t="shared" si="0"/>
        <v>7</v>
      </c>
    </row>
    <row r="16" spans="1:21" ht="17.25" thickTop="1" thickBot="1">
      <c r="A16" s="11" t="s">
        <v>6</v>
      </c>
      <c r="B16" s="11">
        <v>1</v>
      </c>
      <c r="C16" s="12">
        <v>42653</v>
      </c>
      <c r="D16" s="13" t="s">
        <v>12</v>
      </c>
      <c r="E16" s="13" t="s">
        <v>16</v>
      </c>
      <c r="F16" s="13"/>
      <c r="G16" s="14" t="s">
        <v>20</v>
      </c>
      <c r="H16" s="14" t="s">
        <v>18</v>
      </c>
      <c r="I16" s="13" t="s">
        <v>11</v>
      </c>
      <c r="J16" s="13" t="s">
        <v>16</v>
      </c>
      <c r="K16" s="13"/>
      <c r="L16" s="14" t="s">
        <v>20</v>
      </c>
      <c r="M16" s="14"/>
      <c r="N16" s="15" t="s">
        <v>18</v>
      </c>
      <c r="O16" s="16">
        <f t="shared" si="0"/>
        <v>7</v>
      </c>
    </row>
    <row r="17" spans="1:15" ht="17.25" thickTop="1" thickBot="1">
      <c r="A17" s="11" t="s">
        <v>6</v>
      </c>
      <c r="B17" s="11">
        <v>1</v>
      </c>
      <c r="C17" s="8">
        <v>42654</v>
      </c>
      <c r="D17" s="13" t="s">
        <v>12</v>
      </c>
      <c r="E17" s="13" t="s">
        <v>16</v>
      </c>
      <c r="F17" s="13"/>
      <c r="G17" s="14" t="s">
        <v>20</v>
      </c>
      <c r="H17" s="14" t="s">
        <v>18</v>
      </c>
      <c r="I17" s="13" t="s">
        <v>11</v>
      </c>
      <c r="J17" s="13" t="s">
        <v>16</v>
      </c>
      <c r="K17" s="13"/>
      <c r="L17" s="14" t="s">
        <v>20</v>
      </c>
      <c r="M17" s="14"/>
      <c r="N17" s="15" t="s">
        <v>18</v>
      </c>
      <c r="O17" s="16">
        <f t="shared" si="0"/>
        <v>7</v>
      </c>
    </row>
    <row r="18" spans="1:15" ht="17.25" thickTop="1" thickBot="1">
      <c r="A18" s="11" t="s">
        <v>6</v>
      </c>
      <c r="B18" s="11">
        <v>1</v>
      </c>
      <c r="C18" s="12">
        <v>42655</v>
      </c>
      <c r="D18" s="13" t="s">
        <v>12</v>
      </c>
      <c r="E18" s="13" t="s">
        <v>16</v>
      </c>
      <c r="F18" s="13"/>
      <c r="G18" s="14" t="s">
        <v>20</v>
      </c>
      <c r="H18" s="14" t="s">
        <v>18</v>
      </c>
      <c r="I18" s="13" t="s">
        <v>11</v>
      </c>
      <c r="J18" s="13" t="s">
        <v>16</v>
      </c>
      <c r="K18" s="13"/>
      <c r="L18" s="14" t="s">
        <v>20</v>
      </c>
      <c r="M18" s="14"/>
      <c r="N18" s="15" t="s">
        <v>18</v>
      </c>
      <c r="O18" s="16">
        <f t="shared" si="0"/>
        <v>7</v>
      </c>
    </row>
    <row r="19" spans="1:15" ht="17.25" thickTop="1" thickBot="1">
      <c r="A19" s="11" t="s">
        <v>6</v>
      </c>
      <c r="B19" s="11">
        <v>1</v>
      </c>
      <c r="C19" s="8">
        <v>42656</v>
      </c>
      <c r="D19" s="13" t="s">
        <v>12</v>
      </c>
      <c r="E19" s="13" t="s">
        <v>16</v>
      </c>
      <c r="F19" s="13"/>
      <c r="G19" s="14" t="s">
        <v>20</v>
      </c>
      <c r="H19" s="14" t="s">
        <v>18</v>
      </c>
      <c r="I19" s="13" t="s">
        <v>11</v>
      </c>
      <c r="J19" s="13" t="s">
        <v>16</v>
      </c>
      <c r="K19" s="13"/>
      <c r="L19" s="14" t="s">
        <v>20</v>
      </c>
      <c r="M19" s="14"/>
      <c r="N19" s="15" t="s">
        <v>18</v>
      </c>
      <c r="O19" s="16">
        <f t="shared" si="0"/>
        <v>7</v>
      </c>
    </row>
    <row r="20" spans="1:15" ht="17.25" thickTop="1" thickBot="1">
      <c r="A20" s="11" t="s">
        <v>6</v>
      </c>
      <c r="B20" s="11">
        <v>1</v>
      </c>
      <c r="C20" s="12">
        <v>42657</v>
      </c>
      <c r="D20" s="13" t="s">
        <v>12</v>
      </c>
      <c r="E20" s="13" t="s">
        <v>16</v>
      </c>
      <c r="F20" s="13"/>
      <c r="G20" s="14" t="s">
        <v>20</v>
      </c>
      <c r="H20" s="14" t="s">
        <v>18</v>
      </c>
      <c r="I20" s="13" t="s">
        <v>11</v>
      </c>
      <c r="J20" s="13" t="s">
        <v>16</v>
      </c>
      <c r="K20" s="13"/>
      <c r="L20" s="14" t="s">
        <v>20</v>
      </c>
      <c r="M20" s="14"/>
      <c r="N20" s="15" t="s">
        <v>18</v>
      </c>
      <c r="O20" s="16">
        <f t="shared" si="0"/>
        <v>7</v>
      </c>
    </row>
    <row r="21" spans="1:15" ht="17.25" thickTop="1" thickBot="1">
      <c r="A21" s="11" t="s">
        <v>6</v>
      </c>
      <c r="B21" s="11">
        <v>1</v>
      </c>
      <c r="C21" s="8">
        <v>42658</v>
      </c>
      <c r="D21" s="13" t="s">
        <v>12</v>
      </c>
      <c r="E21" s="13" t="s">
        <v>16</v>
      </c>
      <c r="F21" s="13"/>
      <c r="G21" s="14" t="s">
        <v>20</v>
      </c>
      <c r="H21" s="14" t="s">
        <v>18</v>
      </c>
      <c r="I21" s="13" t="s">
        <v>11</v>
      </c>
      <c r="J21" s="13" t="s">
        <v>16</v>
      </c>
      <c r="K21" s="13"/>
      <c r="L21" s="14" t="s">
        <v>20</v>
      </c>
      <c r="M21" s="14"/>
      <c r="N21" s="15" t="s">
        <v>18</v>
      </c>
      <c r="O21" s="16">
        <f t="shared" si="0"/>
        <v>7</v>
      </c>
    </row>
    <row r="22" spans="1:15" ht="17.25" thickTop="1" thickBot="1">
      <c r="A22" s="11" t="s">
        <v>6</v>
      </c>
      <c r="B22" s="11">
        <v>1</v>
      </c>
      <c r="C22" s="12">
        <v>42659</v>
      </c>
      <c r="D22" s="13" t="s">
        <v>12</v>
      </c>
      <c r="E22" s="13" t="s">
        <v>16</v>
      </c>
      <c r="F22" s="13"/>
      <c r="G22" s="14" t="s">
        <v>20</v>
      </c>
      <c r="H22" s="14" t="s">
        <v>18</v>
      </c>
      <c r="I22" s="13" t="s">
        <v>11</v>
      </c>
      <c r="J22" s="13" t="s">
        <v>16</v>
      </c>
      <c r="K22" s="13"/>
      <c r="L22" s="14" t="s">
        <v>20</v>
      </c>
      <c r="M22" s="14"/>
      <c r="N22" s="15" t="s">
        <v>18</v>
      </c>
      <c r="O22" s="16">
        <f t="shared" si="0"/>
        <v>7</v>
      </c>
    </row>
    <row r="23" spans="1:15" ht="17.25" thickTop="1" thickBot="1">
      <c r="A23" s="11" t="s">
        <v>6</v>
      </c>
      <c r="B23" s="11">
        <v>1</v>
      </c>
      <c r="C23" s="8">
        <v>42660</v>
      </c>
      <c r="D23" s="13" t="s">
        <v>12</v>
      </c>
      <c r="E23" s="13" t="s">
        <v>16</v>
      </c>
      <c r="F23" s="13"/>
      <c r="G23" s="14" t="s">
        <v>20</v>
      </c>
      <c r="H23" s="14" t="s">
        <v>18</v>
      </c>
      <c r="I23" s="13" t="s">
        <v>11</v>
      </c>
      <c r="J23" s="13" t="s">
        <v>16</v>
      </c>
      <c r="K23" s="13"/>
      <c r="L23" s="14" t="s">
        <v>20</v>
      </c>
      <c r="M23" s="14"/>
      <c r="N23" s="15" t="s">
        <v>18</v>
      </c>
      <c r="O23" s="16">
        <f t="shared" si="0"/>
        <v>7</v>
      </c>
    </row>
    <row r="24" spans="1:15" ht="17.25" thickTop="1" thickBot="1">
      <c r="A24" s="11" t="s">
        <v>6</v>
      </c>
      <c r="B24" s="11">
        <v>1</v>
      </c>
      <c r="C24" s="12">
        <v>42661</v>
      </c>
      <c r="D24" s="13" t="s">
        <v>12</v>
      </c>
      <c r="E24" s="13" t="s">
        <v>16</v>
      </c>
      <c r="F24" s="13"/>
      <c r="G24" s="14" t="s">
        <v>20</v>
      </c>
      <c r="H24" s="14" t="s">
        <v>18</v>
      </c>
      <c r="I24" s="13" t="s">
        <v>11</v>
      </c>
      <c r="J24" s="13" t="s">
        <v>16</v>
      </c>
      <c r="K24" s="13"/>
      <c r="L24" s="14" t="s">
        <v>20</v>
      </c>
      <c r="M24" s="14"/>
      <c r="N24" s="15" t="s">
        <v>18</v>
      </c>
      <c r="O24" s="16">
        <f t="shared" si="0"/>
        <v>7</v>
      </c>
    </row>
    <row r="25" spans="1:15" ht="17.25" thickTop="1" thickBot="1">
      <c r="A25" s="11" t="s">
        <v>6</v>
      </c>
      <c r="B25" s="11">
        <v>1</v>
      </c>
      <c r="C25" s="8">
        <v>42662</v>
      </c>
      <c r="D25" s="13" t="s">
        <v>12</v>
      </c>
      <c r="E25" s="13" t="s">
        <v>16</v>
      </c>
      <c r="F25" s="13"/>
      <c r="G25" s="14" t="s">
        <v>20</v>
      </c>
      <c r="H25" s="14" t="s">
        <v>18</v>
      </c>
      <c r="I25" s="13" t="s">
        <v>11</v>
      </c>
      <c r="J25" s="13" t="s">
        <v>16</v>
      </c>
      <c r="K25" s="13"/>
      <c r="L25" s="14" t="s">
        <v>20</v>
      </c>
      <c r="M25" s="14"/>
      <c r="N25" s="15" t="s">
        <v>18</v>
      </c>
      <c r="O25" s="16">
        <f t="shared" si="0"/>
        <v>7</v>
      </c>
    </row>
    <row r="26" spans="1:15" ht="17.25" thickTop="1" thickBot="1">
      <c r="A26" s="11" t="s">
        <v>6</v>
      </c>
      <c r="B26" s="11">
        <v>1</v>
      </c>
      <c r="C26" s="12">
        <v>42663</v>
      </c>
      <c r="D26" s="13" t="s">
        <v>12</v>
      </c>
      <c r="E26" s="13" t="s">
        <v>16</v>
      </c>
      <c r="F26" s="13"/>
      <c r="G26" s="14" t="s">
        <v>20</v>
      </c>
      <c r="H26" s="14" t="s">
        <v>18</v>
      </c>
      <c r="I26" s="13" t="s">
        <v>11</v>
      </c>
      <c r="J26" s="13" t="s">
        <v>16</v>
      </c>
      <c r="K26" s="13"/>
      <c r="L26" s="14" t="s">
        <v>20</v>
      </c>
      <c r="M26" s="14"/>
      <c r="N26" s="15" t="s">
        <v>18</v>
      </c>
      <c r="O26" s="16">
        <f t="shared" si="0"/>
        <v>7</v>
      </c>
    </row>
    <row r="27" spans="1:15" ht="17.25" thickTop="1" thickBot="1">
      <c r="A27" s="11" t="s">
        <v>6</v>
      </c>
      <c r="B27" s="11">
        <v>1</v>
      </c>
      <c r="C27" s="8">
        <v>42664</v>
      </c>
      <c r="D27" s="13" t="s">
        <v>12</v>
      </c>
      <c r="E27" s="13" t="s">
        <v>16</v>
      </c>
      <c r="F27" s="13"/>
      <c r="G27" s="14" t="s">
        <v>20</v>
      </c>
      <c r="H27" s="14" t="s">
        <v>18</v>
      </c>
      <c r="I27" s="13" t="s">
        <v>11</v>
      </c>
      <c r="J27" s="13" t="s">
        <v>16</v>
      </c>
      <c r="K27" s="13"/>
      <c r="L27" s="14" t="s">
        <v>20</v>
      </c>
      <c r="M27" s="14"/>
      <c r="N27" s="15" t="s">
        <v>18</v>
      </c>
      <c r="O27" s="16">
        <f t="shared" si="0"/>
        <v>7</v>
      </c>
    </row>
    <row r="28" spans="1:15" ht="16.5" thickTop="1">
      <c r="A28" s="11" t="s">
        <v>6</v>
      </c>
      <c r="B28" s="11">
        <v>1</v>
      </c>
      <c r="C28" s="12">
        <v>42665</v>
      </c>
      <c r="D28" s="13" t="s">
        <v>12</v>
      </c>
      <c r="E28" s="13" t="s">
        <v>16</v>
      </c>
      <c r="F28" s="13"/>
      <c r="G28" s="14" t="s">
        <v>20</v>
      </c>
      <c r="H28" s="14" t="s">
        <v>18</v>
      </c>
      <c r="I28" s="13" t="s">
        <v>11</v>
      </c>
      <c r="J28" s="13" t="s">
        <v>16</v>
      </c>
      <c r="K28" s="13"/>
      <c r="L28" s="14" t="s">
        <v>20</v>
      </c>
      <c r="M28" s="14"/>
      <c r="N28" s="15" t="s">
        <v>18</v>
      </c>
      <c r="O28" s="16">
        <f t="shared" si="0"/>
        <v>7</v>
      </c>
    </row>
    <row r="29" spans="1:15" ht="15.75">
      <c r="E29" s="17"/>
      <c r="H29" s="19"/>
      <c r="O29" s="16">
        <f t="shared" si="0"/>
        <v>0</v>
      </c>
    </row>
    <row r="30" spans="1:15">
      <c r="E30" s="17"/>
      <c r="H30" s="19"/>
    </row>
    <row r="31" spans="1:15">
      <c r="E31" s="17"/>
      <c r="H31" s="19"/>
    </row>
    <row r="32" spans="1:15">
      <c r="E32" s="17"/>
      <c r="H32" s="19"/>
    </row>
    <row r="33" spans="5:8">
      <c r="E33" s="17"/>
      <c r="H33" s="19"/>
    </row>
    <row r="34" spans="5:8">
      <c r="E34" s="17" t="e">
        <f>data1!E3:E6</f>
        <v>#VALUE!</v>
      </c>
      <c r="H34" s="19"/>
    </row>
    <row r="35" spans="5:8">
      <c r="E35" s="17"/>
      <c r="H35" s="19"/>
    </row>
    <row r="36" spans="5:8">
      <c r="E36" s="17"/>
      <c r="H36" s="19"/>
    </row>
    <row r="37" spans="5:8">
      <c r="E37" s="17"/>
      <c r="H37" s="19"/>
    </row>
    <row r="38" spans="5:8">
      <c r="E38" s="17"/>
      <c r="H38" s="19"/>
    </row>
    <row r="39" spans="5:8">
      <c r="E39" s="17"/>
      <c r="H39" s="19"/>
    </row>
    <row r="40" spans="5:8">
      <c r="E40" s="17"/>
      <c r="H40" s="19"/>
    </row>
    <row r="41" spans="5:8">
      <c r="E41" s="17"/>
      <c r="H41" s="19"/>
    </row>
    <row r="42" spans="5:8">
      <c r="E42" s="17"/>
      <c r="H42" s="19"/>
    </row>
    <row r="43" spans="5:8">
      <c r="E43" s="17"/>
      <c r="H43" s="19"/>
    </row>
    <row r="44" spans="5:8">
      <c r="E44" s="17"/>
      <c r="H44" s="19"/>
    </row>
    <row r="45" spans="5:8">
      <c r="E45" s="17"/>
      <c r="H45" s="19"/>
    </row>
    <row r="46" spans="5:8">
      <c r="E46" s="17"/>
      <c r="H46" s="19"/>
    </row>
    <row r="47" spans="5:8">
      <c r="E47" s="17"/>
      <c r="H47" s="19"/>
    </row>
    <row r="48" spans="5:8">
      <c r="E48" s="17"/>
      <c r="H48" s="19"/>
    </row>
    <row r="49" spans="5:8">
      <c r="E49" s="17"/>
      <c r="H49" s="19"/>
    </row>
    <row r="50" spans="5:8">
      <c r="E50" s="17"/>
      <c r="H50" s="19"/>
    </row>
    <row r="51" spans="5:8">
      <c r="E51" s="17"/>
      <c r="H51" s="19"/>
    </row>
    <row r="52" spans="5:8">
      <c r="E52" s="17"/>
      <c r="H52" s="19"/>
    </row>
    <row r="53" spans="5:8">
      <c r="E53" s="17"/>
      <c r="H53" s="19"/>
    </row>
    <row r="54" spans="5:8">
      <c r="E54" s="17"/>
      <c r="H54" s="19"/>
    </row>
    <row r="55" spans="5:8">
      <c r="E55" s="17"/>
      <c r="H55" s="19"/>
    </row>
    <row r="56" spans="5:8">
      <c r="E56" s="17"/>
      <c r="H56" s="19"/>
    </row>
    <row r="57" spans="5:8">
      <c r="E57" s="17"/>
      <c r="H57" s="19"/>
    </row>
    <row r="58" spans="5:8">
      <c r="E58" s="17"/>
      <c r="H58" s="19"/>
    </row>
    <row r="59" spans="5:8">
      <c r="E59" s="17"/>
      <c r="H59" s="19"/>
    </row>
    <row r="60" spans="5:8">
      <c r="E60" s="17"/>
      <c r="H60" s="19"/>
    </row>
    <row r="61" spans="5:8">
      <c r="E61" s="17"/>
      <c r="H61" s="19"/>
    </row>
    <row r="62" spans="5:8">
      <c r="E62" s="17"/>
      <c r="H62" s="19"/>
    </row>
    <row r="63" spans="5:8">
      <c r="E63" s="17"/>
      <c r="H63" s="19"/>
    </row>
    <row r="64" spans="5:8">
      <c r="E64" s="17"/>
      <c r="H64" s="19"/>
    </row>
    <row r="65" spans="5:8">
      <c r="E65" s="17"/>
      <c r="H65" s="19"/>
    </row>
    <row r="66" spans="5:8">
      <c r="E66" s="17"/>
      <c r="H66" s="19"/>
    </row>
    <row r="67" spans="5:8">
      <c r="E67" s="17"/>
      <c r="H67" s="19"/>
    </row>
    <row r="68" spans="5:8">
      <c r="E68" s="17"/>
      <c r="H68" s="19"/>
    </row>
    <row r="69" spans="5:8">
      <c r="E69" s="17"/>
      <c r="H69" s="19"/>
    </row>
    <row r="70" spans="5:8">
      <c r="E70" s="17"/>
      <c r="H70" s="19"/>
    </row>
    <row r="71" spans="5:8">
      <c r="E71" s="17"/>
      <c r="H71" s="19"/>
    </row>
    <row r="72" spans="5:8">
      <c r="E72" s="17"/>
      <c r="H72" s="19"/>
    </row>
    <row r="73" spans="5:8">
      <c r="E73" s="17"/>
      <c r="H73" s="19"/>
    </row>
    <row r="74" spans="5:8">
      <c r="E74" s="17"/>
      <c r="H74" s="19"/>
    </row>
    <row r="75" spans="5:8">
      <c r="E75" s="17"/>
      <c r="H75" s="19"/>
    </row>
    <row r="76" spans="5:8">
      <c r="E76" s="17"/>
      <c r="H76" s="19"/>
    </row>
    <row r="77" spans="5:8">
      <c r="E77" s="17"/>
      <c r="H77" s="19"/>
    </row>
    <row r="78" spans="5:8">
      <c r="E78" s="17"/>
      <c r="H78" s="19"/>
    </row>
    <row r="79" spans="5:8">
      <c r="E79" s="17"/>
      <c r="H79" s="19"/>
    </row>
    <row r="80" spans="5:8">
      <c r="E80" s="17"/>
      <c r="H80" s="19"/>
    </row>
    <row r="81" spans="5:8">
      <c r="E81" s="17"/>
      <c r="H81" s="19"/>
    </row>
    <row r="82" spans="5:8">
      <c r="E82" s="17"/>
      <c r="H82" s="19"/>
    </row>
    <row r="83" spans="5:8">
      <c r="E83" s="17"/>
      <c r="H83" s="19"/>
    </row>
    <row r="84" spans="5:8">
      <c r="E84" s="17"/>
      <c r="H84" s="19"/>
    </row>
    <row r="85" spans="5:8">
      <c r="E85" s="17"/>
      <c r="H85" s="19"/>
    </row>
    <row r="86" spans="5:8">
      <c r="E86" s="17"/>
      <c r="H86" s="19"/>
    </row>
    <row r="87" spans="5:8">
      <c r="E87" s="17"/>
      <c r="H87" s="19"/>
    </row>
    <row r="88" spans="5:8">
      <c r="E88" s="17"/>
      <c r="H88" s="19"/>
    </row>
    <row r="89" spans="5:8">
      <c r="E89" s="17"/>
      <c r="H89" s="19"/>
    </row>
    <row r="90" spans="5:8">
      <c r="E90" s="17"/>
      <c r="H90" s="19"/>
    </row>
    <row r="91" spans="5:8">
      <c r="E91" s="17"/>
      <c r="H91" s="19"/>
    </row>
    <row r="92" spans="5:8">
      <c r="E92" s="17"/>
      <c r="H92" s="19"/>
    </row>
    <row r="93" spans="5:8">
      <c r="E93" s="17"/>
      <c r="H93" s="19"/>
    </row>
    <row r="94" spans="5:8">
      <c r="E94" s="17"/>
      <c r="H94" s="19"/>
    </row>
    <row r="95" spans="5:8">
      <c r="E95" s="17"/>
      <c r="H95" s="19"/>
    </row>
    <row r="96" spans="5:8">
      <c r="E96" s="17"/>
      <c r="H96" s="19"/>
    </row>
    <row r="97" spans="5:8">
      <c r="E97" s="17"/>
      <c r="H97" s="19"/>
    </row>
    <row r="98" spans="5:8">
      <c r="E98" s="17"/>
      <c r="H98" s="19"/>
    </row>
    <row r="99" spans="5:8">
      <c r="E99" s="17"/>
      <c r="H99" s="19"/>
    </row>
    <row r="100" spans="5:8">
      <c r="E100" s="17"/>
      <c r="H100" s="19"/>
    </row>
    <row r="101" spans="5:8">
      <c r="E101" s="17"/>
      <c r="H101" s="19"/>
    </row>
    <row r="102" spans="5:8">
      <c r="E102" s="17"/>
      <c r="H102" s="19"/>
    </row>
    <row r="103" spans="5:8">
      <c r="E103" s="17"/>
      <c r="H103" s="19"/>
    </row>
    <row r="104" spans="5:8">
      <c r="E104" s="17"/>
      <c r="H104" s="19"/>
    </row>
    <row r="105" spans="5:8">
      <c r="E105" s="17"/>
      <c r="H105" s="19"/>
    </row>
    <row r="106" spans="5:8">
      <c r="E106" s="17"/>
      <c r="H106" s="19"/>
    </row>
    <row r="107" spans="5:8">
      <c r="E107" s="17"/>
      <c r="H107" s="19"/>
    </row>
    <row r="108" spans="5:8">
      <c r="E108" s="17"/>
      <c r="H108" s="19"/>
    </row>
    <row r="109" spans="5:8">
      <c r="E109" s="17"/>
      <c r="H109" s="19"/>
    </row>
    <row r="110" spans="5:8">
      <c r="E110" s="17"/>
      <c r="H110" s="19"/>
    </row>
    <row r="111" spans="5:8">
      <c r="E111" s="17"/>
      <c r="H111" s="19"/>
    </row>
    <row r="112" spans="5:8">
      <c r="E112" s="17"/>
      <c r="H112" s="19"/>
    </row>
    <row r="113" spans="5:8">
      <c r="E113" s="17"/>
      <c r="H113" s="19"/>
    </row>
    <row r="114" spans="5:8">
      <c r="E114" s="17"/>
      <c r="H114" s="19"/>
    </row>
    <row r="115" spans="5:8">
      <c r="E115" s="17"/>
      <c r="H115" s="19"/>
    </row>
    <row r="116" spans="5:8">
      <c r="E116" s="17"/>
      <c r="H116" s="19"/>
    </row>
    <row r="117" spans="5:8">
      <c r="E117" s="17"/>
      <c r="H117" s="19"/>
    </row>
    <row r="118" spans="5:8">
      <c r="E118" s="17"/>
      <c r="H118" s="19"/>
    </row>
    <row r="119" spans="5:8">
      <c r="E119" s="17"/>
      <c r="H119" s="19"/>
    </row>
    <row r="120" spans="5:8">
      <c r="E120" s="17"/>
      <c r="H120" s="19"/>
    </row>
    <row r="121" spans="5:8">
      <c r="E121" s="17"/>
      <c r="H121" s="19"/>
    </row>
    <row r="122" spans="5:8">
      <c r="E122" s="17"/>
      <c r="H122" s="19"/>
    </row>
    <row r="123" spans="5:8">
      <c r="E123" s="17"/>
      <c r="H123" s="19"/>
    </row>
    <row r="124" spans="5:8">
      <c r="E124" s="17"/>
      <c r="H124" s="19"/>
    </row>
    <row r="125" spans="5:8">
      <c r="E125" s="17"/>
      <c r="H125" s="19"/>
    </row>
    <row r="126" spans="5:8">
      <c r="E126" s="17"/>
      <c r="H126" s="19"/>
    </row>
    <row r="127" spans="5:8">
      <c r="E127" s="17"/>
      <c r="H127" s="19"/>
    </row>
    <row r="128" spans="5:8">
      <c r="E128" s="17"/>
      <c r="H128" s="19"/>
    </row>
    <row r="129" spans="5:8">
      <c r="E129" s="17"/>
      <c r="H129" s="19"/>
    </row>
    <row r="130" spans="5:8">
      <c r="E130" s="17"/>
      <c r="H130" s="19"/>
    </row>
    <row r="131" spans="5:8">
      <c r="E131" s="17"/>
      <c r="H131" s="19"/>
    </row>
    <row r="132" spans="5:8">
      <c r="E132" s="17"/>
      <c r="H132" s="19"/>
    </row>
    <row r="133" spans="5:8">
      <c r="E133" s="17"/>
      <c r="H133" s="19"/>
    </row>
    <row r="134" spans="5:8">
      <c r="E134" s="17"/>
      <c r="H134" s="19"/>
    </row>
    <row r="135" spans="5:8">
      <c r="E135" s="17"/>
      <c r="H135" s="19"/>
    </row>
    <row r="136" spans="5:8">
      <c r="E136" s="17"/>
      <c r="H136" s="19"/>
    </row>
    <row r="137" spans="5:8">
      <c r="E137" s="17"/>
      <c r="H137" s="19"/>
    </row>
    <row r="138" spans="5:8">
      <c r="E138" s="17"/>
      <c r="H138" s="19"/>
    </row>
    <row r="139" spans="5:8">
      <c r="E139" s="17"/>
      <c r="H139" s="19"/>
    </row>
    <row r="140" spans="5:8">
      <c r="E140" s="17"/>
      <c r="H140" s="19"/>
    </row>
    <row r="141" spans="5:8">
      <c r="E141" s="17"/>
      <c r="H141" s="19"/>
    </row>
    <row r="142" spans="5:8">
      <c r="E142" s="17"/>
      <c r="H142" s="19"/>
    </row>
    <row r="143" spans="5:8">
      <c r="E143" s="17"/>
      <c r="H143" s="19"/>
    </row>
    <row r="144" spans="5:8">
      <c r="E144" s="17"/>
      <c r="H144" s="19"/>
    </row>
    <row r="145" spans="5:8">
      <c r="E145" s="17"/>
      <c r="H145" s="19"/>
    </row>
    <row r="146" spans="5:8">
      <c r="E146" s="17"/>
      <c r="H146" s="19"/>
    </row>
    <row r="147" spans="5:8">
      <c r="E147" s="17"/>
      <c r="H147" s="19"/>
    </row>
    <row r="148" spans="5:8">
      <c r="E148" s="17"/>
      <c r="H148" s="19"/>
    </row>
    <row r="149" spans="5:8">
      <c r="E149" s="17"/>
      <c r="H149" s="19"/>
    </row>
    <row r="150" spans="5:8">
      <c r="E150" s="17"/>
      <c r="H150" s="19"/>
    </row>
    <row r="151" spans="5:8">
      <c r="E151" s="17"/>
      <c r="H151" s="19"/>
    </row>
    <row r="152" spans="5:8">
      <c r="E152" s="17"/>
      <c r="H152" s="19"/>
    </row>
    <row r="153" spans="5:8">
      <c r="E153" s="17"/>
      <c r="H153" s="19"/>
    </row>
    <row r="154" spans="5:8">
      <c r="E154" s="17"/>
      <c r="H154" s="19"/>
    </row>
    <row r="155" spans="5:8">
      <c r="E155" s="17"/>
      <c r="H155" s="19"/>
    </row>
    <row r="156" spans="5:8">
      <c r="E156" s="17"/>
      <c r="H156" s="19"/>
    </row>
    <row r="157" spans="5:8">
      <c r="E157" s="17"/>
      <c r="H157" s="19"/>
    </row>
    <row r="158" spans="5:8">
      <c r="E158" s="17"/>
      <c r="H158" s="19"/>
    </row>
    <row r="159" spans="5:8">
      <c r="E159" s="17"/>
      <c r="H159" s="19"/>
    </row>
    <row r="160" spans="5:8">
      <c r="E160" s="17"/>
      <c r="H160" s="19"/>
    </row>
    <row r="161" spans="5:8">
      <c r="E161" s="17"/>
      <c r="H161" s="19"/>
    </row>
    <row r="162" spans="5:8">
      <c r="E162" s="17"/>
      <c r="H162" s="19"/>
    </row>
    <row r="163" spans="5:8">
      <c r="E163" s="17"/>
      <c r="H163" s="19"/>
    </row>
    <row r="164" spans="5:8">
      <c r="E164" s="17"/>
      <c r="H164" s="19"/>
    </row>
    <row r="165" spans="5:8">
      <c r="E165" s="17"/>
      <c r="H165" s="19"/>
    </row>
    <row r="166" spans="5:8">
      <c r="E166" s="17"/>
      <c r="H166" s="19"/>
    </row>
    <row r="167" spans="5:8">
      <c r="E167" s="17"/>
      <c r="H167" s="19"/>
    </row>
    <row r="168" spans="5:8">
      <c r="E168" s="17"/>
      <c r="H168" s="19"/>
    </row>
    <row r="169" spans="5:8">
      <c r="E169" s="17"/>
      <c r="H169" s="19"/>
    </row>
    <row r="170" spans="5:8">
      <c r="E170" s="17"/>
      <c r="H170" s="19"/>
    </row>
    <row r="171" spans="5:8">
      <c r="E171" s="17"/>
      <c r="H171" s="19"/>
    </row>
    <row r="172" spans="5:8">
      <c r="E172" s="17"/>
      <c r="H172" s="19"/>
    </row>
    <row r="173" spans="5:8">
      <c r="E173" s="17"/>
      <c r="H173" s="19"/>
    </row>
    <row r="174" spans="5:8">
      <c r="E174" s="17"/>
      <c r="H174" s="19"/>
    </row>
    <row r="175" spans="5:8">
      <c r="E175" s="17"/>
      <c r="H175" s="19"/>
    </row>
    <row r="176" spans="5:8">
      <c r="E176" s="17"/>
      <c r="H176" s="19"/>
    </row>
    <row r="177" spans="5:8">
      <c r="E177" s="17"/>
      <c r="H177" s="19"/>
    </row>
    <row r="178" spans="5:8">
      <c r="E178" s="17"/>
      <c r="H178" s="19"/>
    </row>
    <row r="179" spans="5:8">
      <c r="E179" s="17"/>
      <c r="H179" s="19"/>
    </row>
    <row r="180" spans="5:8">
      <c r="E180" s="17"/>
      <c r="H180" s="19"/>
    </row>
    <row r="181" spans="5:8">
      <c r="E181" s="17"/>
      <c r="H181" s="19"/>
    </row>
    <row r="182" spans="5:8">
      <c r="E182" s="17"/>
      <c r="H182" s="19"/>
    </row>
    <row r="183" spans="5:8">
      <c r="E183" s="17"/>
      <c r="H183" s="19"/>
    </row>
    <row r="184" spans="5:8">
      <c r="E184" s="17"/>
      <c r="H184" s="19"/>
    </row>
    <row r="185" spans="5:8">
      <c r="E185" s="17"/>
      <c r="H185" s="19"/>
    </row>
    <row r="186" spans="5:8">
      <c r="E186" s="17"/>
      <c r="H186" s="19"/>
    </row>
    <row r="187" spans="5:8">
      <c r="E187" s="17"/>
      <c r="H187" s="19"/>
    </row>
    <row r="188" spans="5:8">
      <c r="E188" s="17"/>
      <c r="H188" s="19"/>
    </row>
    <row r="189" spans="5:8">
      <c r="E189" s="17"/>
      <c r="H189" s="19"/>
    </row>
    <row r="190" spans="5:8">
      <c r="E190" s="17"/>
      <c r="H190" s="19"/>
    </row>
    <row r="191" spans="5:8">
      <c r="E191" s="17"/>
      <c r="H191" s="19"/>
    </row>
    <row r="192" spans="5:8">
      <c r="E192" s="17"/>
      <c r="H192" s="19"/>
    </row>
    <row r="193" spans="5:8">
      <c r="E193" s="17"/>
      <c r="H193" s="19"/>
    </row>
    <row r="194" spans="5:8">
      <c r="E194" s="17"/>
      <c r="H194" s="19"/>
    </row>
    <row r="195" spans="5:8">
      <c r="E195" s="17"/>
      <c r="H195" s="19"/>
    </row>
    <row r="196" spans="5:8">
      <c r="E196" s="17"/>
      <c r="H196" s="19"/>
    </row>
    <row r="197" spans="5:8">
      <c r="E197" s="17"/>
      <c r="H197" s="19"/>
    </row>
    <row r="198" spans="5:8">
      <c r="E198" s="17"/>
      <c r="H198" s="19"/>
    </row>
    <row r="199" spans="5:8">
      <c r="E199" s="17"/>
      <c r="H199" s="19"/>
    </row>
    <row r="200" spans="5:8">
      <c r="E200" s="17"/>
      <c r="H200" s="19"/>
    </row>
    <row r="201" spans="5:8">
      <c r="E201" s="17"/>
      <c r="H201" s="19"/>
    </row>
    <row r="202" spans="5:8">
      <c r="E202" s="17"/>
      <c r="H202" s="19"/>
    </row>
    <row r="203" spans="5:8">
      <c r="E203" s="17"/>
      <c r="H203" s="19"/>
    </row>
    <row r="204" spans="5:8">
      <c r="E204" s="17"/>
      <c r="H204" s="19"/>
    </row>
    <row r="205" spans="5:8">
      <c r="E205" s="17"/>
      <c r="H205" s="19"/>
    </row>
    <row r="206" spans="5:8">
      <c r="E206" s="17"/>
      <c r="H206" s="19"/>
    </row>
    <row r="207" spans="5:8">
      <c r="E207" s="17"/>
      <c r="H207" s="19"/>
    </row>
    <row r="208" spans="5:8">
      <c r="E208" s="17"/>
      <c r="H208" s="19"/>
    </row>
    <row r="209" spans="5:8">
      <c r="E209" s="17"/>
      <c r="H209" s="19"/>
    </row>
    <row r="210" spans="5:8">
      <c r="E210" s="17"/>
      <c r="H210" s="19"/>
    </row>
    <row r="211" spans="5:8">
      <c r="E211" s="17"/>
      <c r="H211" s="19"/>
    </row>
    <row r="212" spans="5:8">
      <c r="E212" s="17"/>
      <c r="H212" s="19"/>
    </row>
    <row r="213" spans="5:8">
      <c r="E213" s="17"/>
      <c r="H213" s="19"/>
    </row>
    <row r="214" spans="5:8">
      <c r="E214" s="17"/>
      <c r="H214" s="19"/>
    </row>
    <row r="215" spans="5:8">
      <c r="E215" s="17"/>
      <c r="H215" s="19"/>
    </row>
    <row r="216" spans="5:8">
      <c r="E216" s="17"/>
      <c r="H216" s="19"/>
    </row>
    <row r="217" spans="5:8">
      <c r="E217" s="17"/>
      <c r="H217" s="19"/>
    </row>
    <row r="218" spans="5:8">
      <c r="E218" s="17"/>
      <c r="H218" s="19"/>
    </row>
    <row r="219" spans="5:8">
      <c r="E219" s="17"/>
      <c r="H219" s="19"/>
    </row>
    <row r="220" spans="5:8">
      <c r="E220" s="17"/>
      <c r="H220" s="19"/>
    </row>
    <row r="221" spans="5:8">
      <c r="E221" s="17"/>
      <c r="H221" s="19"/>
    </row>
    <row r="222" spans="5:8">
      <c r="E222" s="17"/>
      <c r="H222" s="19"/>
    </row>
    <row r="223" spans="5:8">
      <c r="E223" s="17"/>
      <c r="H223" s="19"/>
    </row>
    <row r="224" spans="5:8">
      <c r="E224" s="17"/>
      <c r="H224" s="19"/>
    </row>
    <row r="225" spans="5:8">
      <c r="E225" s="17"/>
      <c r="H225" s="19"/>
    </row>
    <row r="226" spans="5:8">
      <c r="E226" s="17"/>
      <c r="H226" s="19"/>
    </row>
    <row r="227" spans="5:8">
      <c r="E227" s="17"/>
      <c r="H227" s="19"/>
    </row>
    <row r="228" spans="5:8">
      <c r="E228" s="17"/>
      <c r="H228" s="19"/>
    </row>
    <row r="229" spans="5:8">
      <c r="E229" s="17"/>
      <c r="H229" s="19"/>
    </row>
    <row r="230" spans="5:8">
      <c r="E230" s="17"/>
      <c r="H230" s="19"/>
    </row>
    <row r="231" spans="5:8">
      <c r="E231" s="17"/>
      <c r="H231" s="19"/>
    </row>
    <row r="232" spans="5:8">
      <c r="E232" s="17"/>
      <c r="H232" s="19"/>
    </row>
    <row r="233" spans="5:8">
      <c r="E233" s="17"/>
      <c r="H233" s="19"/>
    </row>
    <row r="234" spans="5:8">
      <c r="E234" s="17"/>
      <c r="H234" s="19"/>
    </row>
    <row r="235" spans="5:8">
      <c r="E235" s="17"/>
      <c r="H235" s="19"/>
    </row>
    <row r="236" spans="5:8">
      <c r="E236" s="17"/>
      <c r="H236" s="19"/>
    </row>
    <row r="237" spans="5:8">
      <c r="E237" s="17"/>
      <c r="H237" s="19"/>
    </row>
    <row r="238" spans="5:8">
      <c r="E238" s="17"/>
      <c r="H238" s="19"/>
    </row>
    <row r="239" spans="5:8">
      <c r="E239" s="17"/>
      <c r="H239" s="19"/>
    </row>
    <row r="240" spans="5:8">
      <c r="E240" s="17"/>
      <c r="H240" s="19"/>
    </row>
    <row r="241" spans="5:8">
      <c r="E241" s="17"/>
      <c r="H241" s="19"/>
    </row>
    <row r="242" spans="5:8">
      <c r="E242" s="17"/>
      <c r="H242" s="19"/>
    </row>
    <row r="243" spans="5:8">
      <c r="E243" s="17"/>
      <c r="H243" s="19"/>
    </row>
    <row r="244" spans="5:8">
      <c r="E244" s="17"/>
      <c r="H244" s="19"/>
    </row>
    <row r="245" spans="5:8">
      <c r="E245" s="17"/>
      <c r="H245" s="19"/>
    </row>
    <row r="246" spans="5:8">
      <c r="E246" s="17"/>
      <c r="H246" s="19"/>
    </row>
    <row r="247" spans="5:8">
      <c r="E247" s="17"/>
      <c r="H247" s="19"/>
    </row>
    <row r="248" spans="5:8">
      <c r="E248" s="17"/>
      <c r="H248" s="19"/>
    </row>
    <row r="249" spans="5:8">
      <c r="E249" s="17"/>
      <c r="H249" s="19"/>
    </row>
    <row r="250" spans="5:8">
      <c r="E250" s="17"/>
      <c r="H250" s="19"/>
    </row>
    <row r="251" spans="5:8">
      <c r="E251" s="17"/>
      <c r="H251" s="19"/>
    </row>
    <row r="252" spans="5:8">
      <c r="E252" s="17"/>
      <c r="H252" s="19"/>
    </row>
    <row r="253" spans="5:8">
      <c r="E253" s="17"/>
      <c r="H253" s="19"/>
    </row>
    <row r="254" spans="5:8">
      <c r="E254" s="17"/>
      <c r="H254" s="19"/>
    </row>
    <row r="255" spans="5:8">
      <c r="E255" s="17"/>
      <c r="H255" s="19"/>
    </row>
    <row r="256" spans="5:8">
      <c r="E256" s="17"/>
      <c r="H256" s="19"/>
    </row>
    <row r="257" spans="5:8">
      <c r="E257" s="17"/>
      <c r="H257" s="19"/>
    </row>
    <row r="258" spans="5:8">
      <c r="E258" s="17"/>
      <c r="H258" s="19"/>
    </row>
    <row r="259" spans="5:8">
      <c r="E259" s="17"/>
      <c r="H259" s="19"/>
    </row>
    <row r="260" spans="5:8">
      <c r="E260" s="17"/>
      <c r="H260" s="19"/>
    </row>
    <row r="261" spans="5:8">
      <c r="E261" s="17"/>
      <c r="H261" s="19"/>
    </row>
    <row r="262" spans="5:8">
      <c r="E262" s="17"/>
      <c r="H262" s="19"/>
    </row>
    <row r="263" spans="5:8">
      <c r="E263" s="17"/>
      <c r="H263" s="19"/>
    </row>
    <row r="264" spans="5:8">
      <c r="E264" s="17"/>
      <c r="H264" s="19"/>
    </row>
    <row r="265" spans="5:8">
      <c r="E265" s="17"/>
      <c r="H265" s="19"/>
    </row>
    <row r="266" spans="5:8">
      <c r="E266" s="17"/>
      <c r="H266" s="19"/>
    </row>
    <row r="267" spans="5:8">
      <c r="E267" s="17"/>
      <c r="H267" s="19"/>
    </row>
    <row r="268" spans="5:8">
      <c r="E268" s="17"/>
      <c r="H268" s="19"/>
    </row>
    <row r="269" spans="5:8">
      <c r="E269" s="17"/>
      <c r="H269" s="19"/>
    </row>
    <row r="270" spans="5:8">
      <c r="E270" s="17"/>
      <c r="H270" s="19"/>
    </row>
    <row r="271" spans="5:8">
      <c r="E271" s="17"/>
      <c r="H271" s="19"/>
    </row>
    <row r="272" spans="5:8">
      <c r="E272" s="17"/>
      <c r="H272" s="19"/>
    </row>
    <row r="273" spans="5:8">
      <c r="E273" s="17"/>
      <c r="H273" s="19"/>
    </row>
    <row r="274" spans="5:8">
      <c r="E274" s="17"/>
      <c r="H274" s="19"/>
    </row>
    <row r="275" spans="5:8">
      <c r="E275" s="17"/>
      <c r="H275" s="19"/>
    </row>
    <row r="276" spans="5:8">
      <c r="E276" s="17"/>
      <c r="H276" s="19"/>
    </row>
    <row r="277" spans="5:8">
      <c r="E277" s="17"/>
      <c r="H277" s="19"/>
    </row>
    <row r="278" spans="5:8">
      <c r="E278" s="17"/>
      <c r="H278" s="19"/>
    </row>
    <row r="279" spans="5:8">
      <c r="E279" s="17"/>
      <c r="H279" s="19"/>
    </row>
    <row r="280" spans="5:8">
      <c r="E280" s="17"/>
      <c r="H280" s="19"/>
    </row>
    <row r="281" spans="5:8">
      <c r="E281" s="17"/>
      <c r="H281" s="19"/>
    </row>
    <row r="282" spans="5:8">
      <c r="E282" s="17"/>
      <c r="H282" s="19"/>
    </row>
    <row r="283" spans="5:8">
      <c r="E283" s="17"/>
      <c r="H283" s="19"/>
    </row>
    <row r="284" spans="5:8">
      <c r="E284" s="17"/>
      <c r="H284" s="19"/>
    </row>
    <row r="285" spans="5:8">
      <c r="E285" s="17"/>
      <c r="H285" s="19"/>
    </row>
    <row r="286" spans="5:8">
      <c r="E286" s="17"/>
      <c r="H286" s="19"/>
    </row>
    <row r="287" spans="5:8">
      <c r="E287" s="17"/>
      <c r="H287" s="19"/>
    </row>
    <row r="288" spans="5:8">
      <c r="E288" s="17"/>
      <c r="H288" s="19"/>
    </row>
    <row r="289" spans="5:8">
      <c r="E289" s="17"/>
      <c r="H289" s="19"/>
    </row>
    <row r="290" spans="5:8">
      <c r="E290" s="17"/>
      <c r="H290" s="19"/>
    </row>
    <row r="291" spans="5:8">
      <c r="E291" s="17"/>
      <c r="H291" s="19"/>
    </row>
    <row r="292" spans="5:8">
      <c r="E292" s="17"/>
      <c r="H292" s="19"/>
    </row>
    <row r="293" spans="5:8">
      <c r="E293" s="17"/>
      <c r="H293" s="19"/>
    </row>
    <row r="294" spans="5:8">
      <c r="E294" s="17"/>
      <c r="H294" s="19"/>
    </row>
    <row r="295" spans="5:8">
      <c r="E295" s="17"/>
      <c r="H295" s="19"/>
    </row>
    <row r="296" spans="5:8">
      <c r="E296" s="17"/>
      <c r="H296" s="19"/>
    </row>
    <row r="297" spans="5:8">
      <c r="E297" s="17"/>
      <c r="H297" s="19"/>
    </row>
    <row r="298" spans="5:8">
      <c r="E298" s="17"/>
      <c r="H298" s="19"/>
    </row>
    <row r="299" spans="5:8">
      <c r="E299" s="17"/>
      <c r="H299" s="19"/>
    </row>
    <row r="300" spans="5:8">
      <c r="E300" s="17"/>
      <c r="H300" s="19"/>
    </row>
    <row r="301" spans="5:8">
      <c r="E301" s="17"/>
      <c r="H301" s="19"/>
    </row>
    <row r="302" spans="5:8">
      <c r="E302" s="17"/>
      <c r="H302" s="19"/>
    </row>
    <row r="303" spans="5:8">
      <c r="E303" s="17"/>
      <c r="H303" s="19"/>
    </row>
    <row r="304" spans="5:8">
      <c r="E304" s="17"/>
      <c r="H304" s="19"/>
    </row>
    <row r="305" spans="5:8">
      <c r="E305" s="17"/>
      <c r="H305" s="19"/>
    </row>
    <row r="306" spans="5:8">
      <c r="E306" s="17"/>
      <c r="H306" s="19"/>
    </row>
    <row r="307" spans="5:8">
      <c r="E307" s="17"/>
      <c r="H307" s="19"/>
    </row>
    <row r="308" spans="5:8">
      <c r="E308" s="17"/>
      <c r="H308" s="19"/>
    </row>
    <row r="309" spans="5:8">
      <c r="E309" s="17"/>
      <c r="H309" s="19"/>
    </row>
    <row r="310" spans="5:8">
      <c r="E310" s="17"/>
      <c r="H310" s="19"/>
    </row>
    <row r="311" spans="5:8">
      <c r="E311" s="17"/>
      <c r="H311" s="19"/>
    </row>
    <row r="312" spans="5:8">
      <c r="E312" s="17"/>
      <c r="H312" s="19"/>
    </row>
    <row r="313" spans="5:8">
      <c r="E313" s="17"/>
      <c r="H313" s="19"/>
    </row>
    <row r="314" spans="5:8">
      <c r="E314" s="17"/>
      <c r="H314" s="19"/>
    </row>
    <row r="315" spans="5:8">
      <c r="E315" s="17"/>
      <c r="H315" s="19"/>
    </row>
    <row r="316" spans="5:8">
      <c r="E316" s="17"/>
      <c r="H316" s="19"/>
    </row>
    <row r="317" spans="5:8">
      <c r="E317" s="17"/>
      <c r="H317" s="19"/>
    </row>
    <row r="318" spans="5:8">
      <c r="E318" s="17"/>
      <c r="H318" s="19"/>
    </row>
    <row r="319" spans="5:8">
      <c r="E319" s="17"/>
      <c r="H319" s="19"/>
    </row>
    <row r="320" spans="5:8">
      <c r="E320" s="17"/>
      <c r="H320" s="19"/>
    </row>
    <row r="321" spans="5:8">
      <c r="E321" s="17"/>
      <c r="H321" s="19"/>
    </row>
    <row r="322" spans="5:8">
      <c r="E322" s="17"/>
      <c r="H322" s="19"/>
    </row>
    <row r="323" spans="5:8">
      <c r="E323" s="17"/>
      <c r="H323" s="19"/>
    </row>
    <row r="324" spans="5:8">
      <c r="E324" s="17"/>
      <c r="H324" s="19"/>
    </row>
    <row r="325" spans="5:8">
      <c r="E325" s="17"/>
      <c r="H325" s="19"/>
    </row>
    <row r="326" spans="5:8">
      <c r="E326" s="17"/>
      <c r="H326" s="19"/>
    </row>
    <row r="327" spans="5:8">
      <c r="E327" s="17"/>
      <c r="H327" s="19"/>
    </row>
    <row r="328" spans="5:8">
      <c r="E328" s="17"/>
      <c r="H328" s="19"/>
    </row>
    <row r="329" spans="5:8">
      <c r="E329" s="17"/>
      <c r="H329" s="19"/>
    </row>
    <row r="330" spans="5:8">
      <c r="E330" s="17"/>
      <c r="H330" s="19"/>
    </row>
    <row r="331" spans="5:8">
      <c r="E331" s="17"/>
      <c r="H331" s="19"/>
    </row>
    <row r="332" spans="5:8">
      <c r="E332" s="17"/>
      <c r="H332" s="19"/>
    </row>
    <row r="333" spans="5:8">
      <c r="E333" s="17"/>
      <c r="H333" s="19"/>
    </row>
    <row r="334" spans="5:8">
      <c r="E334" s="17"/>
      <c r="H334" s="19"/>
    </row>
    <row r="335" spans="5:8">
      <c r="E335" s="17"/>
      <c r="H335" s="19"/>
    </row>
    <row r="336" spans="5:8">
      <c r="E336" s="17"/>
      <c r="H336" s="19"/>
    </row>
    <row r="337" spans="5:8">
      <c r="E337" s="17"/>
      <c r="H337" s="19"/>
    </row>
    <row r="338" spans="5:8">
      <c r="E338" s="17"/>
      <c r="H338" s="19"/>
    </row>
    <row r="339" spans="5:8">
      <c r="E339" s="17"/>
      <c r="H339" s="19"/>
    </row>
    <row r="340" spans="5:8">
      <c r="E340" s="17"/>
      <c r="H340" s="19"/>
    </row>
    <row r="341" spans="5:8">
      <c r="E341" s="17"/>
      <c r="H341" s="19"/>
    </row>
    <row r="342" spans="5:8">
      <c r="E342" s="17"/>
      <c r="H342" s="19"/>
    </row>
    <row r="343" spans="5:8">
      <c r="E343" s="17"/>
      <c r="H343" s="19"/>
    </row>
    <row r="344" spans="5:8">
      <c r="E344" s="17"/>
      <c r="H344" s="19"/>
    </row>
    <row r="345" spans="5:8">
      <c r="E345" s="17"/>
      <c r="H345" s="19"/>
    </row>
    <row r="346" spans="5:8">
      <c r="E346" s="17"/>
      <c r="H346" s="19"/>
    </row>
    <row r="347" spans="5:8">
      <c r="E347" s="17"/>
      <c r="H347" s="19"/>
    </row>
    <row r="348" spans="5:8">
      <c r="E348" s="17"/>
      <c r="H348" s="19"/>
    </row>
    <row r="349" spans="5:8">
      <c r="E349" s="17"/>
      <c r="H349" s="19"/>
    </row>
    <row r="350" spans="5:8">
      <c r="E350" s="17"/>
      <c r="H350" s="19"/>
    </row>
    <row r="351" spans="5:8">
      <c r="E351" s="17"/>
      <c r="H351" s="19"/>
    </row>
    <row r="352" spans="5:8">
      <c r="E352" s="17"/>
      <c r="H352" s="19"/>
    </row>
    <row r="353" spans="5:8">
      <c r="E353" s="17"/>
      <c r="H353" s="19"/>
    </row>
    <row r="354" spans="5:8">
      <c r="E354" s="17"/>
      <c r="H354" s="19"/>
    </row>
    <row r="355" spans="5:8">
      <c r="E355" s="17"/>
      <c r="H355" s="19"/>
    </row>
    <row r="356" spans="5:8">
      <c r="E356" s="17"/>
      <c r="H356" s="19"/>
    </row>
    <row r="357" spans="5:8">
      <c r="E357" s="17"/>
      <c r="H357" s="19"/>
    </row>
    <row r="358" spans="5:8">
      <c r="E358" s="17"/>
      <c r="H358" s="19"/>
    </row>
    <row r="359" spans="5:8">
      <c r="E359" s="17"/>
      <c r="H359" s="19"/>
    </row>
    <row r="360" spans="5:8">
      <c r="E360" s="17"/>
      <c r="H360" s="19"/>
    </row>
    <row r="361" spans="5:8">
      <c r="E361" s="17"/>
      <c r="H361" s="19"/>
    </row>
    <row r="362" spans="5:8">
      <c r="E362" s="17"/>
      <c r="H362" s="19"/>
    </row>
    <row r="363" spans="5:8">
      <c r="E363" s="17"/>
      <c r="H363" s="19"/>
    </row>
    <row r="364" spans="5:8">
      <c r="E364" s="17"/>
      <c r="H364" s="19"/>
    </row>
    <row r="365" spans="5:8">
      <c r="E365" s="17"/>
      <c r="H365" s="19"/>
    </row>
    <row r="366" spans="5:8">
      <c r="E366" s="17"/>
      <c r="H366" s="19"/>
    </row>
    <row r="367" spans="5:8">
      <c r="E367" s="17"/>
      <c r="H367" s="19"/>
    </row>
    <row r="368" spans="5:8">
      <c r="E368" s="17"/>
      <c r="H368" s="19"/>
    </row>
    <row r="369" spans="5:8">
      <c r="E369" s="17"/>
      <c r="H369" s="19"/>
    </row>
    <row r="370" spans="5:8">
      <c r="E370" s="17"/>
      <c r="H370" s="19"/>
    </row>
    <row r="371" spans="5:8">
      <c r="E371" s="17"/>
      <c r="H371" s="19"/>
    </row>
    <row r="372" spans="5:8">
      <c r="E372" s="17"/>
      <c r="H372" s="19"/>
    </row>
    <row r="373" spans="5:8">
      <c r="E373" s="17"/>
      <c r="H373" s="19"/>
    </row>
    <row r="374" spans="5:8">
      <c r="E374" s="17"/>
      <c r="H374" s="19"/>
    </row>
    <row r="375" spans="5:8">
      <c r="E375" s="17"/>
      <c r="H375" s="19"/>
    </row>
    <row r="376" spans="5:8">
      <c r="E376" s="17"/>
      <c r="H376" s="19"/>
    </row>
    <row r="377" spans="5:8">
      <c r="E377" s="17"/>
      <c r="H377" s="19"/>
    </row>
    <row r="378" spans="5:8">
      <c r="E378" s="17"/>
      <c r="H378" s="19"/>
    </row>
    <row r="379" spans="5:8">
      <c r="E379" s="17"/>
      <c r="H379" s="19"/>
    </row>
    <row r="380" spans="5:8">
      <c r="E380" s="17"/>
      <c r="H380" s="19"/>
    </row>
    <row r="381" spans="5:8">
      <c r="E381" s="17"/>
      <c r="H381" s="19"/>
    </row>
    <row r="382" spans="5:8">
      <c r="E382" s="17"/>
      <c r="H382" s="19"/>
    </row>
    <row r="383" spans="5:8">
      <c r="E383" s="17"/>
      <c r="H383" s="19"/>
    </row>
    <row r="384" spans="5:8">
      <c r="E384" s="17"/>
      <c r="H384" s="19"/>
    </row>
    <row r="385" spans="5:8">
      <c r="E385" s="17"/>
      <c r="H385" s="19"/>
    </row>
    <row r="386" spans="5:8">
      <c r="E386" s="17"/>
      <c r="H386" s="19"/>
    </row>
    <row r="387" spans="5:8">
      <c r="E387" s="17"/>
      <c r="H387" s="19"/>
    </row>
    <row r="388" spans="5:8">
      <c r="E388" s="17"/>
      <c r="H388" s="19"/>
    </row>
    <row r="389" spans="5:8">
      <c r="E389" s="17"/>
      <c r="H389" s="19"/>
    </row>
    <row r="390" spans="5:8">
      <c r="E390" s="17"/>
      <c r="H390" s="19"/>
    </row>
    <row r="391" spans="5:8">
      <c r="E391" s="17"/>
      <c r="H391" s="19"/>
    </row>
    <row r="392" spans="5:8">
      <c r="E392" s="17"/>
      <c r="H392" s="19"/>
    </row>
    <row r="393" spans="5:8">
      <c r="E393" s="17"/>
      <c r="H393" s="19"/>
    </row>
    <row r="394" spans="5:8">
      <c r="E394" s="17"/>
      <c r="H394" s="19"/>
    </row>
    <row r="395" spans="5:8">
      <c r="E395" s="17"/>
      <c r="H395" s="19"/>
    </row>
    <row r="396" spans="5:8">
      <c r="E396" s="17"/>
      <c r="H396" s="19"/>
    </row>
    <row r="397" spans="5:8">
      <c r="E397" s="17"/>
      <c r="H397" s="19"/>
    </row>
    <row r="398" spans="5:8">
      <c r="E398" s="17"/>
      <c r="H398" s="19"/>
    </row>
    <row r="399" spans="5:8">
      <c r="E399" s="17"/>
      <c r="H399" s="19"/>
    </row>
    <row r="400" spans="5:8">
      <c r="E400" s="17"/>
      <c r="H400" s="19"/>
    </row>
    <row r="401" spans="5:8">
      <c r="E401" s="17"/>
      <c r="H401" s="19"/>
    </row>
    <row r="402" spans="5:8">
      <c r="E402" s="17"/>
      <c r="H402" s="19"/>
    </row>
    <row r="403" spans="5:8">
      <c r="E403" s="17"/>
      <c r="H403" s="19"/>
    </row>
    <row r="404" spans="5:8">
      <c r="E404" s="17"/>
      <c r="H404" s="19"/>
    </row>
    <row r="405" spans="5:8">
      <c r="E405" s="17"/>
      <c r="H405" s="19"/>
    </row>
    <row r="406" spans="5:8">
      <c r="E406" s="17"/>
      <c r="H406" s="19"/>
    </row>
    <row r="407" spans="5:8">
      <c r="E407" s="17"/>
      <c r="H407" s="19"/>
    </row>
    <row r="408" spans="5:8">
      <c r="E408" s="17"/>
      <c r="H408" s="19"/>
    </row>
    <row r="409" spans="5:8">
      <c r="E409" s="17"/>
      <c r="H409" s="19"/>
    </row>
    <row r="410" spans="5:8">
      <c r="E410" s="17"/>
      <c r="H410" s="19"/>
    </row>
    <row r="411" spans="5:8">
      <c r="E411" s="17"/>
      <c r="H411" s="19"/>
    </row>
    <row r="412" spans="5:8">
      <c r="E412" s="17"/>
      <c r="H412" s="19"/>
    </row>
    <row r="413" spans="5:8">
      <c r="E413" s="17"/>
      <c r="H413" s="19"/>
    </row>
    <row r="414" spans="5:8">
      <c r="E414" s="17"/>
      <c r="H414" s="19"/>
    </row>
    <row r="415" spans="5:8">
      <c r="E415" s="17"/>
      <c r="H415" s="19"/>
    </row>
    <row r="416" spans="5:8">
      <c r="E416" s="17"/>
      <c r="H416" s="19"/>
    </row>
    <row r="417" spans="5:8">
      <c r="E417" s="17"/>
      <c r="H417" s="19"/>
    </row>
    <row r="418" spans="5:8">
      <c r="E418" s="17"/>
      <c r="H418" s="19"/>
    </row>
    <row r="419" spans="5:8">
      <c r="E419" s="17"/>
      <c r="H419" s="19"/>
    </row>
    <row r="420" spans="5:8">
      <c r="E420" s="17"/>
      <c r="H420" s="19"/>
    </row>
    <row r="421" spans="5:8">
      <c r="E421" s="17"/>
      <c r="H421" s="19"/>
    </row>
    <row r="422" spans="5:8">
      <c r="E422" s="17"/>
      <c r="H422" s="19"/>
    </row>
    <row r="423" spans="5:8">
      <c r="E423" s="17"/>
      <c r="H423" s="19"/>
    </row>
    <row r="424" spans="5:8">
      <c r="E424" s="17"/>
      <c r="H424" s="19"/>
    </row>
    <row r="425" spans="5:8">
      <c r="E425" s="17"/>
      <c r="H425" s="19"/>
    </row>
    <row r="426" spans="5:8">
      <c r="E426" s="17"/>
      <c r="H426" s="19"/>
    </row>
    <row r="427" spans="5:8">
      <c r="E427" s="17"/>
      <c r="H427" s="19"/>
    </row>
    <row r="428" spans="5:8">
      <c r="E428" s="17"/>
      <c r="H428" s="19"/>
    </row>
    <row r="429" spans="5:8">
      <c r="E429" s="17"/>
      <c r="H429" s="19"/>
    </row>
    <row r="430" spans="5:8">
      <c r="E430" s="17"/>
      <c r="H430" s="19"/>
    </row>
    <row r="431" spans="5:8">
      <c r="E431" s="17"/>
      <c r="H431" s="19"/>
    </row>
    <row r="432" spans="5:8">
      <c r="E432" s="17"/>
      <c r="H432" s="19"/>
    </row>
    <row r="433" spans="5:8">
      <c r="E433" s="17"/>
      <c r="H433" s="19"/>
    </row>
    <row r="434" spans="5:8">
      <c r="E434" s="17"/>
      <c r="H434" s="19"/>
    </row>
    <row r="435" spans="5:8">
      <c r="E435" s="17"/>
      <c r="H435" s="19"/>
    </row>
    <row r="436" spans="5:8">
      <c r="E436" s="17"/>
      <c r="H436" s="19"/>
    </row>
    <row r="437" spans="5:8">
      <c r="E437" s="17"/>
      <c r="H437" s="19"/>
    </row>
    <row r="438" spans="5:8">
      <c r="E438" s="17"/>
      <c r="H438" s="19"/>
    </row>
    <row r="439" spans="5:8">
      <c r="E439" s="17"/>
      <c r="H439" s="19"/>
    </row>
    <row r="440" spans="5:8">
      <c r="E440" s="17"/>
      <c r="H440" s="19"/>
    </row>
    <row r="441" spans="5:8">
      <c r="E441" s="17"/>
      <c r="H441" s="19"/>
    </row>
    <row r="442" spans="5:8">
      <c r="E442" s="17"/>
      <c r="H442" s="19"/>
    </row>
    <row r="443" spans="5:8">
      <c r="E443" s="17"/>
      <c r="H443" s="19"/>
    </row>
    <row r="444" spans="5:8">
      <c r="E444" s="17"/>
      <c r="H444" s="19"/>
    </row>
    <row r="445" spans="5:8">
      <c r="E445" s="17"/>
      <c r="H445" s="19"/>
    </row>
    <row r="446" spans="5:8">
      <c r="E446" s="17"/>
      <c r="H446" s="19"/>
    </row>
    <row r="447" spans="5:8">
      <c r="E447" s="17"/>
      <c r="H447" s="19"/>
    </row>
    <row r="448" spans="5:8">
      <c r="E448" s="17"/>
      <c r="H448" s="19"/>
    </row>
    <row r="449" spans="5:8">
      <c r="E449" s="17"/>
      <c r="H449" s="19"/>
    </row>
    <row r="450" spans="5:8">
      <c r="E450" s="17"/>
      <c r="H450" s="19"/>
    </row>
    <row r="451" spans="5:8">
      <c r="E451" s="17"/>
      <c r="H451" s="19"/>
    </row>
    <row r="452" spans="5:8">
      <c r="E452" s="17"/>
      <c r="H452" s="19"/>
    </row>
    <row r="453" spans="5:8">
      <c r="E453" s="17"/>
      <c r="H453" s="19"/>
    </row>
    <row r="454" spans="5:8">
      <c r="E454" s="17"/>
      <c r="H454" s="19"/>
    </row>
    <row r="455" spans="5:8">
      <c r="E455" s="17"/>
      <c r="H455" s="19"/>
    </row>
    <row r="456" spans="5:8">
      <c r="E456" s="17"/>
      <c r="H456" s="19"/>
    </row>
    <row r="457" spans="5:8">
      <c r="E457" s="17"/>
      <c r="H457" s="19"/>
    </row>
    <row r="458" spans="5:8">
      <c r="E458" s="17"/>
      <c r="H458" s="19"/>
    </row>
    <row r="459" spans="5:8">
      <c r="E459" s="17"/>
      <c r="H459" s="19"/>
    </row>
    <row r="460" spans="5:8">
      <c r="E460" s="17"/>
      <c r="H460" s="19"/>
    </row>
    <row r="461" spans="5:8">
      <c r="E461" s="17"/>
      <c r="H461" s="19"/>
    </row>
    <row r="462" spans="5:8">
      <c r="E462" s="17"/>
      <c r="H462" s="19"/>
    </row>
    <row r="463" spans="5:8">
      <c r="E463" s="17"/>
      <c r="H463" s="19"/>
    </row>
    <row r="464" spans="5:8">
      <c r="E464" s="17"/>
      <c r="H464" s="19"/>
    </row>
    <row r="465" spans="5:8">
      <c r="E465" s="17"/>
      <c r="H465" s="19"/>
    </row>
    <row r="466" spans="5:8">
      <c r="E466" s="17"/>
      <c r="H466" s="19"/>
    </row>
    <row r="467" spans="5:8">
      <c r="E467" s="17"/>
      <c r="H467" s="19"/>
    </row>
    <row r="468" spans="5:8">
      <c r="E468" s="17"/>
      <c r="H468" s="19"/>
    </row>
    <row r="469" spans="5:8">
      <c r="E469" s="17"/>
      <c r="H469" s="19"/>
    </row>
    <row r="470" spans="5:8">
      <c r="E470" s="17"/>
      <c r="H470" s="19"/>
    </row>
    <row r="471" spans="5:8">
      <c r="E471" s="17"/>
      <c r="H471" s="19"/>
    </row>
    <row r="472" spans="5:8">
      <c r="E472" s="17"/>
      <c r="H472" s="19"/>
    </row>
    <row r="473" spans="5:8">
      <c r="E473" s="17"/>
      <c r="H473" s="19"/>
    </row>
    <row r="474" spans="5:8">
      <c r="E474" s="17"/>
      <c r="H474" s="19"/>
    </row>
    <row r="475" spans="5:8">
      <c r="E475" s="17"/>
      <c r="H475" s="19"/>
    </row>
    <row r="476" spans="5:8">
      <c r="E476" s="17"/>
      <c r="H476" s="19"/>
    </row>
    <row r="477" spans="5:8">
      <c r="E477" s="17"/>
      <c r="H477" s="19"/>
    </row>
    <row r="478" spans="5:8">
      <c r="E478" s="17"/>
      <c r="H478" s="19"/>
    </row>
    <row r="479" spans="5:8">
      <c r="E479" s="17"/>
      <c r="H479" s="19"/>
    </row>
    <row r="480" spans="5:8">
      <c r="E480" s="17"/>
      <c r="H480" s="19"/>
    </row>
    <row r="481" spans="5:8">
      <c r="E481" s="17"/>
      <c r="H481" s="19"/>
    </row>
    <row r="482" spans="5:8">
      <c r="E482" s="17"/>
      <c r="H482" s="19"/>
    </row>
    <row r="483" spans="5:8">
      <c r="E483" s="17"/>
      <c r="H483" s="19"/>
    </row>
    <row r="484" spans="5:8">
      <c r="E484" s="17"/>
      <c r="H484" s="19"/>
    </row>
    <row r="485" spans="5:8">
      <c r="E485" s="17"/>
      <c r="H485" s="19"/>
    </row>
    <row r="486" spans="5:8">
      <c r="E486" s="17"/>
      <c r="H486" s="19"/>
    </row>
    <row r="487" spans="5:8">
      <c r="E487" s="17"/>
      <c r="H487" s="19"/>
    </row>
    <row r="488" spans="5:8">
      <c r="E488" s="17"/>
      <c r="H488" s="19"/>
    </row>
    <row r="489" spans="5:8">
      <c r="E489" s="17"/>
      <c r="H489" s="19"/>
    </row>
    <row r="490" spans="5:8">
      <c r="E490" s="17"/>
      <c r="H490" s="19"/>
    </row>
    <row r="491" spans="5:8">
      <c r="E491" s="17"/>
      <c r="H491" s="19"/>
    </row>
    <row r="492" spans="5:8">
      <c r="E492" s="17"/>
      <c r="H492" s="19"/>
    </row>
    <row r="493" spans="5:8">
      <c r="E493" s="17"/>
      <c r="H493" s="19"/>
    </row>
    <row r="494" spans="5:8">
      <c r="E494" s="17"/>
      <c r="H494" s="19"/>
    </row>
    <row r="495" spans="5:8">
      <c r="E495" s="17"/>
      <c r="H495" s="19"/>
    </row>
    <row r="496" spans="5:8">
      <c r="E496" s="17"/>
      <c r="H496" s="19"/>
    </row>
    <row r="497" spans="5:8">
      <c r="E497" s="17"/>
      <c r="H497" s="19"/>
    </row>
    <row r="498" spans="5:8">
      <c r="E498" s="17"/>
      <c r="H498" s="19"/>
    </row>
    <row r="499" spans="5:8">
      <c r="E499" s="17"/>
      <c r="H499" s="19"/>
    </row>
    <row r="500" spans="5:8">
      <c r="E500" s="17"/>
      <c r="H500" s="19"/>
    </row>
    <row r="501" spans="5:8">
      <c r="E501" s="17"/>
      <c r="H501" s="19"/>
    </row>
    <row r="502" spans="5:8">
      <c r="E502" s="17"/>
      <c r="H502" s="19"/>
    </row>
    <row r="503" spans="5:8">
      <c r="E503" s="17"/>
      <c r="H503" s="19"/>
    </row>
    <row r="504" spans="5:8">
      <c r="E504" s="17"/>
      <c r="H504" s="19"/>
    </row>
    <row r="505" spans="5:8">
      <c r="E505" s="17"/>
      <c r="H505" s="19"/>
    </row>
    <row r="506" spans="5:8">
      <c r="E506" s="17"/>
      <c r="H506" s="19"/>
    </row>
    <row r="507" spans="5:8">
      <c r="E507" s="17"/>
      <c r="H507" s="19"/>
    </row>
    <row r="508" spans="5:8">
      <c r="E508" s="17"/>
      <c r="H508" s="19"/>
    </row>
    <row r="509" spans="5:8">
      <c r="E509" s="17"/>
      <c r="H509" s="19"/>
    </row>
    <row r="510" spans="5:8">
      <c r="E510" s="17"/>
      <c r="H510" s="19"/>
    </row>
    <row r="511" spans="5:8">
      <c r="E511" s="17"/>
      <c r="H511" s="19"/>
    </row>
    <row r="512" spans="5:8">
      <c r="E512" s="17"/>
      <c r="H512" s="19"/>
    </row>
    <row r="513" spans="5:8">
      <c r="E513" s="17"/>
      <c r="H513" s="19"/>
    </row>
    <row r="514" spans="5:8">
      <c r="E514" s="17"/>
      <c r="H514" s="19"/>
    </row>
    <row r="515" spans="5:8">
      <c r="E515" s="17"/>
      <c r="H515" s="19"/>
    </row>
    <row r="516" spans="5:8">
      <c r="E516" s="17"/>
      <c r="H516" s="19"/>
    </row>
    <row r="517" spans="5:8">
      <c r="E517" s="17"/>
      <c r="H517" s="19"/>
    </row>
    <row r="518" spans="5:8">
      <c r="E518" s="17"/>
      <c r="H518" s="19"/>
    </row>
    <row r="519" spans="5:8">
      <c r="E519" s="17"/>
      <c r="H519" s="19"/>
    </row>
    <row r="520" spans="5:8">
      <c r="E520" s="17"/>
      <c r="H520" s="19"/>
    </row>
    <row r="521" spans="5:8">
      <c r="E521" s="17"/>
      <c r="H521" s="19"/>
    </row>
    <row r="522" spans="5:8">
      <c r="E522" s="17"/>
      <c r="H522" s="19"/>
    </row>
    <row r="523" spans="5:8">
      <c r="E523" s="17"/>
      <c r="H523" s="19"/>
    </row>
    <row r="524" spans="5:8">
      <c r="E524" s="17"/>
      <c r="H524" s="19"/>
    </row>
    <row r="525" spans="5:8">
      <c r="E525" s="17"/>
      <c r="H525" s="19"/>
    </row>
    <row r="526" spans="5:8">
      <c r="E526" s="17"/>
      <c r="H526" s="19"/>
    </row>
    <row r="527" spans="5:8">
      <c r="E527" s="17"/>
      <c r="H527" s="19"/>
    </row>
    <row r="528" spans="5:8">
      <c r="E528" s="17"/>
      <c r="H528" s="19"/>
    </row>
    <row r="529" spans="5:8">
      <c r="E529" s="17"/>
      <c r="H529" s="19"/>
    </row>
    <row r="530" spans="5:8">
      <c r="E530" s="17"/>
      <c r="H530" s="19"/>
    </row>
    <row r="531" spans="5:8">
      <c r="E531" s="17"/>
      <c r="H531" s="19"/>
    </row>
    <row r="532" spans="5:8">
      <c r="E532" s="17"/>
      <c r="H532" s="19"/>
    </row>
    <row r="533" spans="5:8">
      <c r="E533" s="17"/>
      <c r="H533" s="19"/>
    </row>
    <row r="534" spans="5:8">
      <c r="E534" s="17"/>
      <c r="H534" s="19"/>
    </row>
    <row r="535" spans="5:8">
      <c r="E535" s="17"/>
      <c r="H535" s="19"/>
    </row>
    <row r="536" spans="5:8">
      <c r="E536" s="17"/>
      <c r="H536" s="19"/>
    </row>
    <row r="537" spans="5:8">
      <c r="E537" s="17"/>
      <c r="H537" s="19"/>
    </row>
    <row r="538" spans="5:8">
      <c r="E538" s="17"/>
      <c r="H538" s="19"/>
    </row>
    <row r="539" spans="5:8">
      <c r="E539" s="17"/>
      <c r="H539" s="19"/>
    </row>
    <row r="540" spans="5:8">
      <c r="E540" s="17"/>
      <c r="H540" s="19"/>
    </row>
    <row r="541" spans="5:8">
      <c r="E541" s="17"/>
      <c r="H541" s="19"/>
    </row>
    <row r="542" spans="5:8">
      <c r="E542" s="17"/>
      <c r="H542" s="19"/>
    </row>
    <row r="543" spans="5:8">
      <c r="E543" s="17"/>
      <c r="H543" s="19"/>
    </row>
    <row r="544" spans="5:8">
      <c r="E544" s="17"/>
      <c r="H544" s="19"/>
    </row>
    <row r="545" spans="5:8">
      <c r="E545" s="17"/>
      <c r="H545" s="19"/>
    </row>
    <row r="546" spans="5:8">
      <c r="E546" s="17"/>
      <c r="H546" s="19"/>
    </row>
    <row r="547" spans="5:8">
      <c r="E547" s="17"/>
      <c r="H547" s="19"/>
    </row>
    <row r="548" spans="5:8">
      <c r="E548" s="17"/>
      <c r="H548" s="19"/>
    </row>
    <row r="549" spans="5:8">
      <c r="E549" s="17"/>
      <c r="H549" s="19"/>
    </row>
    <row r="550" spans="5:8">
      <c r="E550" s="17"/>
      <c r="H550" s="19"/>
    </row>
    <row r="551" spans="5:8">
      <c r="E551" s="17"/>
      <c r="H551" s="19"/>
    </row>
    <row r="552" spans="5:8">
      <c r="E552" s="17"/>
      <c r="H552" s="19"/>
    </row>
    <row r="553" spans="5:8">
      <c r="E553" s="17"/>
      <c r="H553" s="19"/>
    </row>
    <row r="554" spans="5:8">
      <c r="E554" s="17"/>
      <c r="H554" s="19"/>
    </row>
    <row r="555" spans="5:8">
      <c r="E555" s="17"/>
      <c r="H555" s="19"/>
    </row>
    <row r="556" spans="5:8">
      <c r="E556" s="17"/>
      <c r="H556" s="19"/>
    </row>
    <row r="557" spans="5:8">
      <c r="E557" s="17"/>
      <c r="H557" s="19"/>
    </row>
    <row r="558" spans="5:8">
      <c r="E558" s="17"/>
      <c r="H558" s="19"/>
    </row>
    <row r="559" spans="5:8">
      <c r="E559" s="17"/>
      <c r="H559" s="19"/>
    </row>
    <row r="560" spans="5:8">
      <c r="E560" s="17"/>
      <c r="H560" s="19"/>
    </row>
    <row r="561" spans="5:8">
      <c r="E561" s="17"/>
      <c r="H561" s="19"/>
    </row>
    <row r="562" spans="5:8">
      <c r="E562" s="17"/>
      <c r="H562" s="19"/>
    </row>
    <row r="563" spans="5:8">
      <c r="E563" s="17"/>
      <c r="H563" s="19"/>
    </row>
    <row r="564" spans="5:8">
      <c r="E564" s="17"/>
      <c r="H564" s="19"/>
    </row>
    <row r="565" spans="5:8">
      <c r="E565" s="17"/>
      <c r="H565" s="19"/>
    </row>
    <row r="566" spans="5:8">
      <c r="E566" s="17"/>
      <c r="H566" s="19"/>
    </row>
    <row r="567" spans="5:8">
      <c r="E567" s="17"/>
      <c r="H567" s="19"/>
    </row>
    <row r="568" spans="5:8">
      <c r="E568" s="17"/>
      <c r="H568" s="19"/>
    </row>
    <row r="569" spans="5:8">
      <c r="E569" s="17"/>
      <c r="H569" s="19"/>
    </row>
    <row r="570" spans="5:8">
      <c r="E570" s="17"/>
      <c r="H570" s="19"/>
    </row>
    <row r="571" spans="5:8">
      <c r="E571" s="17"/>
      <c r="H571" s="19"/>
    </row>
    <row r="572" spans="5:8">
      <c r="E572" s="17"/>
      <c r="H572" s="19"/>
    </row>
    <row r="573" spans="5:8">
      <c r="E573" s="17"/>
      <c r="H573" s="19"/>
    </row>
    <row r="574" spans="5:8">
      <c r="E574" s="17"/>
      <c r="H574" s="19"/>
    </row>
    <row r="575" spans="5:8">
      <c r="E575" s="17"/>
      <c r="H575" s="19"/>
    </row>
    <row r="576" spans="5:8">
      <c r="E576" s="17"/>
      <c r="H576" s="19"/>
    </row>
    <row r="577" spans="5:8">
      <c r="E577" s="17"/>
      <c r="H577" s="19"/>
    </row>
    <row r="578" spans="5:8">
      <c r="E578" s="17"/>
      <c r="H578" s="19"/>
    </row>
    <row r="579" spans="5:8">
      <c r="E579" s="17"/>
      <c r="H579" s="19"/>
    </row>
    <row r="580" spans="5:8">
      <c r="E580" s="17"/>
      <c r="H580" s="19"/>
    </row>
    <row r="581" spans="5:8">
      <c r="E581" s="17"/>
      <c r="H581" s="19"/>
    </row>
    <row r="582" spans="5:8">
      <c r="E582" s="17"/>
      <c r="H582" s="19"/>
    </row>
    <row r="583" spans="5:8">
      <c r="E583" s="17"/>
      <c r="H583" s="19"/>
    </row>
    <row r="584" spans="5:8">
      <c r="E584" s="17"/>
      <c r="H584" s="19"/>
    </row>
    <row r="585" spans="5:8">
      <c r="E585" s="17"/>
      <c r="H585" s="19"/>
    </row>
    <row r="586" spans="5:8">
      <c r="E586" s="17"/>
      <c r="H586" s="19"/>
    </row>
    <row r="587" spans="5:8">
      <c r="E587" s="17"/>
      <c r="H587" s="19"/>
    </row>
    <row r="588" spans="5:8">
      <c r="E588" s="17"/>
      <c r="H588" s="19"/>
    </row>
    <row r="589" spans="5:8">
      <c r="E589" s="17"/>
      <c r="H589" s="19"/>
    </row>
    <row r="590" spans="5:8">
      <c r="E590" s="17"/>
      <c r="H590" s="19"/>
    </row>
    <row r="591" spans="5:8">
      <c r="E591" s="17"/>
      <c r="H591" s="19"/>
    </row>
    <row r="592" spans="5:8">
      <c r="E592" s="17"/>
      <c r="H592" s="19"/>
    </row>
    <row r="593" spans="5:8">
      <c r="E593" s="17"/>
      <c r="H593" s="19"/>
    </row>
    <row r="594" spans="5:8">
      <c r="E594" s="17"/>
      <c r="H594" s="19"/>
    </row>
    <row r="595" spans="5:8">
      <c r="E595" s="17"/>
      <c r="H595" s="19"/>
    </row>
    <row r="596" spans="5:8">
      <c r="E596" s="17"/>
      <c r="H596" s="19"/>
    </row>
    <row r="597" spans="5:8">
      <c r="E597" s="17"/>
      <c r="H597" s="19"/>
    </row>
    <row r="598" spans="5:8">
      <c r="E598" s="17"/>
      <c r="H598" s="19"/>
    </row>
    <row r="599" spans="5:8">
      <c r="E599" s="17"/>
      <c r="H599" s="19"/>
    </row>
    <row r="600" spans="5:8">
      <c r="E600" s="17"/>
      <c r="H600" s="19"/>
    </row>
    <row r="601" spans="5:8">
      <c r="E601" s="17"/>
      <c r="H601" s="19"/>
    </row>
    <row r="602" spans="5:8">
      <c r="E602" s="17"/>
      <c r="H602" s="19"/>
    </row>
    <row r="603" spans="5:8">
      <c r="E603" s="17"/>
      <c r="H603" s="19"/>
    </row>
    <row r="604" spans="5:8">
      <c r="E604" s="17"/>
      <c r="H604" s="19"/>
    </row>
    <row r="605" spans="5:8">
      <c r="E605" s="17"/>
      <c r="H605" s="19"/>
    </row>
    <row r="606" spans="5:8">
      <c r="E606" s="17"/>
      <c r="H606" s="19"/>
    </row>
    <row r="607" spans="5:8">
      <c r="E607" s="17"/>
      <c r="H607" s="19"/>
    </row>
    <row r="608" spans="5:8">
      <c r="E608" s="17"/>
      <c r="H608" s="19"/>
    </row>
    <row r="609" spans="5:8">
      <c r="E609" s="17"/>
      <c r="H609" s="19"/>
    </row>
    <row r="610" spans="5:8">
      <c r="E610" s="17"/>
      <c r="H610" s="19"/>
    </row>
    <row r="611" spans="5:8">
      <c r="E611" s="17"/>
      <c r="H611" s="19"/>
    </row>
    <row r="612" spans="5:8">
      <c r="E612" s="17"/>
      <c r="H612" s="19"/>
    </row>
    <row r="613" spans="5:8">
      <c r="E613" s="17"/>
      <c r="H613" s="19"/>
    </row>
    <row r="614" spans="5:8">
      <c r="E614" s="17"/>
      <c r="H614" s="19"/>
    </row>
    <row r="615" spans="5:8">
      <c r="E615" s="17"/>
      <c r="H615" s="19"/>
    </row>
    <row r="616" spans="5:8">
      <c r="E616" s="17"/>
      <c r="H616" s="19"/>
    </row>
    <row r="617" spans="5:8">
      <c r="E617" s="17"/>
      <c r="H617" s="19"/>
    </row>
    <row r="618" spans="5:8">
      <c r="E618" s="17"/>
      <c r="H618" s="19"/>
    </row>
    <row r="619" spans="5:8">
      <c r="E619" s="17"/>
    </row>
    <row r="620" spans="5:8">
      <c r="E620" s="17"/>
    </row>
    <row r="621" spans="5:8">
      <c r="E621" s="17"/>
    </row>
    <row r="622" spans="5:8">
      <c r="E622" s="17"/>
    </row>
    <row r="623" spans="5:8">
      <c r="E623" s="17"/>
    </row>
    <row r="624" spans="5:8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  <row r="1055" spans="5:5">
      <c r="E1055" s="17"/>
    </row>
    <row r="1056" spans="5:5">
      <c r="E1056" s="17"/>
    </row>
    <row r="1057" spans="5:5">
      <c r="E1057" s="17"/>
    </row>
    <row r="1058" spans="5:5">
      <c r="E1058" s="17"/>
    </row>
    <row r="1059" spans="5:5">
      <c r="E1059" s="17"/>
    </row>
    <row r="1060" spans="5:5">
      <c r="E1060" s="17"/>
    </row>
    <row r="1061" spans="5:5">
      <c r="E1061" s="17"/>
    </row>
    <row r="1062" spans="5:5">
      <c r="E1062" s="17"/>
    </row>
    <row r="1063" spans="5:5">
      <c r="E1063" s="17"/>
    </row>
    <row r="1064" spans="5:5">
      <c r="E1064" s="17"/>
    </row>
    <row r="1065" spans="5:5">
      <c r="E1065" s="17"/>
    </row>
    <row r="1066" spans="5:5">
      <c r="E1066" s="17"/>
    </row>
    <row r="1067" spans="5:5">
      <c r="E1067" s="17"/>
    </row>
    <row r="1068" spans="5:5">
      <c r="E1068" s="17"/>
    </row>
    <row r="1069" spans="5:5">
      <c r="E1069" s="17"/>
    </row>
    <row r="1070" spans="5:5">
      <c r="E1070" s="17"/>
    </row>
    <row r="1071" spans="5:5">
      <c r="E1071" s="17"/>
    </row>
    <row r="1072" spans="5:5">
      <c r="E1072" s="17"/>
    </row>
    <row r="1073" spans="5:5">
      <c r="E1073" s="17"/>
    </row>
    <row r="1074" spans="5:5">
      <c r="E1074" s="17"/>
    </row>
    <row r="1075" spans="5:5">
      <c r="E1075" s="17"/>
    </row>
    <row r="1076" spans="5:5">
      <c r="E1076" s="17"/>
    </row>
    <row r="1077" spans="5:5">
      <c r="E1077" s="17"/>
    </row>
    <row r="1078" spans="5:5">
      <c r="E1078" s="17"/>
    </row>
    <row r="1079" spans="5:5">
      <c r="E1079" s="17"/>
    </row>
    <row r="1080" spans="5:5">
      <c r="E1080" s="17"/>
    </row>
    <row r="1081" spans="5:5">
      <c r="E1081" s="17"/>
    </row>
    <row r="1082" spans="5:5">
      <c r="E1082" s="17"/>
    </row>
    <row r="1083" spans="5:5">
      <c r="E1083" s="17"/>
    </row>
    <row r="1084" spans="5:5">
      <c r="E1084" s="17"/>
    </row>
    <row r="1085" spans="5:5">
      <c r="E1085" s="17"/>
    </row>
    <row r="1086" spans="5:5">
      <c r="E1086" s="17"/>
    </row>
    <row r="1087" spans="5:5">
      <c r="E1087" s="17"/>
    </row>
    <row r="1088" spans="5:5">
      <c r="E1088" s="17"/>
    </row>
    <row r="1089" spans="5:5">
      <c r="E1089" s="17"/>
    </row>
    <row r="1090" spans="5:5">
      <c r="E1090" s="17"/>
    </row>
    <row r="1091" spans="5:5">
      <c r="E1091" s="17"/>
    </row>
    <row r="1092" spans="5:5">
      <c r="E1092" s="17"/>
    </row>
    <row r="1093" spans="5:5">
      <c r="E1093" s="17"/>
    </row>
    <row r="1094" spans="5:5">
      <c r="E1094" s="17"/>
    </row>
    <row r="1095" spans="5:5">
      <c r="E1095" s="17"/>
    </row>
    <row r="1096" spans="5:5">
      <c r="E1096" s="17"/>
    </row>
    <row r="1097" spans="5:5">
      <c r="E1097" s="17"/>
    </row>
    <row r="1098" spans="5:5">
      <c r="E1098" s="17"/>
    </row>
    <row r="1099" spans="5:5">
      <c r="E1099" s="17"/>
    </row>
    <row r="1100" spans="5:5">
      <c r="E1100" s="17"/>
    </row>
    <row r="1101" spans="5:5">
      <c r="E1101" s="17"/>
    </row>
    <row r="1102" spans="5:5">
      <c r="E1102" s="17"/>
    </row>
    <row r="1103" spans="5:5">
      <c r="E1103" s="17"/>
    </row>
    <row r="1104" spans="5:5">
      <c r="E1104" s="17"/>
    </row>
    <row r="1105" spans="5:5">
      <c r="E1105" s="17"/>
    </row>
    <row r="1106" spans="5:5">
      <c r="E1106" s="17"/>
    </row>
    <row r="1107" spans="5:5">
      <c r="E1107" s="17"/>
    </row>
    <row r="1108" spans="5:5">
      <c r="E1108" s="17"/>
    </row>
    <row r="1109" spans="5:5">
      <c r="E1109" s="17"/>
    </row>
    <row r="1110" spans="5:5">
      <c r="E1110" s="17"/>
    </row>
    <row r="1111" spans="5:5">
      <c r="E1111" s="17"/>
    </row>
    <row r="1112" spans="5:5">
      <c r="E1112" s="17"/>
    </row>
    <row r="1113" spans="5:5">
      <c r="E1113" s="17"/>
    </row>
    <row r="1114" spans="5:5">
      <c r="E1114" s="17"/>
    </row>
    <row r="1115" spans="5:5">
      <c r="E1115" s="17"/>
    </row>
    <row r="1116" spans="5:5">
      <c r="E1116" s="17"/>
    </row>
    <row r="1117" spans="5:5">
      <c r="E1117" s="17"/>
    </row>
    <row r="1118" spans="5:5">
      <c r="E1118" s="17"/>
    </row>
    <row r="1119" spans="5:5">
      <c r="E1119" s="17"/>
    </row>
    <row r="1120" spans="5:5">
      <c r="E1120" s="17"/>
    </row>
    <row r="1121" spans="5:5">
      <c r="E1121" s="17"/>
    </row>
    <row r="1122" spans="5:5">
      <c r="E1122" s="17"/>
    </row>
    <row r="1123" spans="5:5">
      <c r="E1123" s="17"/>
    </row>
    <row r="1124" spans="5:5">
      <c r="E1124" s="17"/>
    </row>
    <row r="1125" spans="5:5">
      <c r="E1125" s="17"/>
    </row>
    <row r="1126" spans="5:5">
      <c r="E1126" s="17"/>
    </row>
    <row r="1127" spans="5:5">
      <c r="E1127" s="17"/>
    </row>
    <row r="1128" spans="5:5">
      <c r="E1128" s="17"/>
    </row>
    <row r="1129" spans="5:5">
      <c r="E1129" s="17"/>
    </row>
    <row r="1130" spans="5:5">
      <c r="E1130" s="17"/>
    </row>
    <row r="1131" spans="5:5">
      <c r="E1131" s="17"/>
    </row>
    <row r="1132" spans="5:5">
      <c r="E1132" s="17"/>
    </row>
    <row r="1133" spans="5:5">
      <c r="E1133" s="17"/>
    </row>
    <row r="1134" spans="5:5">
      <c r="E1134" s="17"/>
    </row>
    <row r="1135" spans="5:5">
      <c r="E1135" s="17"/>
    </row>
    <row r="1136" spans="5:5">
      <c r="E1136" s="17"/>
    </row>
    <row r="1137" spans="5:5">
      <c r="E1137" s="17"/>
    </row>
    <row r="1138" spans="5:5">
      <c r="E1138" s="17"/>
    </row>
    <row r="1139" spans="5:5">
      <c r="E1139" s="17"/>
    </row>
    <row r="1140" spans="5:5">
      <c r="E1140" s="17"/>
    </row>
    <row r="1141" spans="5:5">
      <c r="E1141" s="17"/>
    </row>
    <row r="1142" spans="5:5">
      <c r="E1142" s="17"/>
    </row>
    <row r="1143" spans="5:5">
      <c r="E1143" s="17"/>
    </row>
    <row r="1144" spans="5:5">
      <c r="E1144" s="17"/>
    </row>
    <row r="1145" spans="5:5">
      <c r="E1145" s="17"/>
    </row>
    <row r="1146" spans="5:5">
      <c r="E1146" s="17"/>
    </row>
    <row r="1147" spans="5:5">
      <c r="E1147" s="17"/>
    </row>
    <row r="1148" spans="5:5">
      <c r="E1148" s="17"/>
    </row>
    <row r="1149" spans="5:5">
      <c r="E1149" s="17"/>
    </row>
    <row r="1150" spans="5:5">
      <c r="E1150" s="17"/>
    </row>
    <row r="1151" spans="5:5">
      <c r="E1151" s="17"/>
    </row>
    <row r="1152" spans="5:5">
      <c r="E1152" s="17"/>
    </row>
    <row r="1153" spans="5:5">
      <c r="E1153" s="17"/>
    </row>
    <row r="1154" spans="5:5">
      <c r="E1154" s="17"/>
    </row>
    <row r="1155" spans="5:5">
      <c r="E1155" s="17"/>
    </row>
    <row r="1156" spans="5:5">
      <c r="E1156" s="17"/>
    </row>
    <row r="1157" spans="5:5">
      <c r="E1157" s="17"/>
    </row>
    <row r="1158" spans="5:5">
      <c r="E1158" s="17"/>
    </row>
    <row r="1159" spans="5:5">
      <c r="E1159" s="17"/>
    </row>
    <row r="1160" spans="5:5">
      <c r="E1160" s="17"/>
    </row>
    <row r="1161" spans="5:5">
      <c r="E1161" s="17"/>
    </row>
    <row r="1162" spans="5:5">
      <c r="E1162" s="17"/>
    </row>
    <row r="1163" spans="5:5">
      <c r="E1163" s="17"/>
    </row>
    <row r="1164" spans="5:5">
      <c r="E1164" s="17"/>
    </row>
    <row r="1165" spans="5:5">
      <c r="E1165" s="17"/>
    </row>
    <row r="1166" spans="5:5">
      <c r="E1166" s="17"/>
    </row>
    <row r="1167" spans="5:5">
      <c r="E1167" s="17"/>
    </row>
    <row r="1168" spans="5:5">
      <c r="E1168" s="17"/>
    </row>
    <row r="1169" spans="5:5">
      <c r="E1169" s="17"/>
    </row>
    <row r="1170" spans="5:5">
      <c r="E1170" s="17"/>
    </row>
    <row r="1171" spans="5:5">
      <c r="E1171" s="17"/>
    </row>
    <row r="1172" spans="5:5">
      <c r="E1172" s="17"/>
    </row>
    <row r="1173" spans="5:5">
      <c r="E1173" s="17"/>
    </row>
    <row r="1174" spans="5:5">
      <c r="E1174" s="17"/>
    </row>
    <row r="1175" spans="5:5">
      <c r="E1175" s="17"/>
    </row>
    <row r="1176" spans="5:5">
      <c r="E1176" s="17"/>
    </row>
    <row r="1177" spans="5:5">
      <c r="E1177" s="17"/>
    </row>
    <row r="1178" spans="5:5">
      <c r="E1178" s="17"/>
    </row>
    <row r="1179" spans="5:5">
      <c r="E1179" s="17"/>
    </row>
    <row r="1180" spans="5:5">
      <c r="E1180" s="17"/>
    </row>
    <row r="1181" spans="5:5">
      <c r="E1181" s="17"/>
    </row>
    <row r="1182" spans="5:5">
      <c r="E1182" s="17"/>
    </row>
    <row r="1183" spans="5:5">
      <c r="E1183" s="17"/>
    </row>
    <row r="1184" spans="5:5">
      <c r="E1184" s="17"/>
    </row>
    <row r="1185" spans="5:5">
      <c r="E1185" s="17"/>
    </row>
    <row r="1186" spans="5:5">
      <c r="E1186" s="17"/>
    </row>
    <row r="1187" spans="5:5">
      <c r="E1187" s="17"/>
    </row>
    <row r="1188" spans="5:5">
      <c r="E1188" s="17"/>
    </row>
    <row r="1189" spans="5:5">
      <c r="E1189" s="17"/>
    </row>
    <row r="1190" spans="5:5">
      <c r="E1190" s="17"/>
    </row>
    <row r="1191" spans="5:5">
      <c r="E1191" s="17"/>
    </row>
    <row r="1192" spans="5:5">
      <c r="E1192" s="17"/>
    </row>
    <row r="1193" spans="5:5">
      <c r="E1193" s="17"/>
    </row>
    <row r="1194" spans="5:5">
      <c r="E1194" s="17"/>
    </row>
    <row r="1195" spans="5:5">
      <c r="E1195" s="17"/>
    </row>
    <row r="1196" spans="5:5">
      <c r="E1196" s="17"/>
    </row>
    <row r="1197" spans="5:5">
      <c r="E1197" s="17"/>
    </row>
    <row r="1198" spans="5:5">
      <c r="E1198" s="17"/>
    </row>
    <row r="1199" spans="5:5">
      <c r="E1199" s="17"/>
    </row>
    <row r="1200" spans="5:5">
      <c r="E1200" s="17"/>
    </row>
    <row r="1201" spans="5:5">
      <c r="E1201" s="17"/>
    </row>
    <row r="1202" spans="5:5">
      <c r="E1202" s="17"/>
    </row>
    <row r="1203" spans="5:5">
      <c r="E1203" s="17"/>
    </row>
    <row r="1204" spans="5:5">
      <c r="E1204" s="17"/>
    </row>
    <row r="1205" spans="5:5">
      <c r="E1205" s="17"/>
    </row>
    <row r="1206" spans="5:5">
      <c r="E1206" s="17"/>
    </row>
    <row r="1207" spans="5:5">
      <c r="E1207" s="17"/>
    </row>
    <row r="1208" spans="5:5">
      <c r="E1208" s="17"/>
    </row>
    <row r="1209" spans="5:5">
      <c r="E1209" s="17"/>
    </row>
    <row r="1210" spans="5:5">
      <c r="E1210" s="17"/>
    </row>
    <row r="1211" spans="5:5">
      <c r="E1211" s="17"/>
    </row>
    <row r="1212" spans="5:5">
      <c r="E1212" s="17"/>
    </row>
    <row r="1213" spans="5:5">
      <c r="E1213" s="17"/>
    </row>
    <row r="1214" spans="5:5">
      <c r="E1214" s="17"/>
    </row>
    <row r="1215" spans="5:5">
      <c r="E1215" s="17"/>
    </row>
    <row r="1216" spans="5:5">
      <c r="E1216" s="17"/>
    </row>
    <row r="1217" spans="5:5">
      <c r="E1217" s="17"/>
    </row>
    <row r="1218" spans="5:5">
      <c r="E1218" s="17"/>
    </row>
    <row r="1219" spans="5:5">
      <c r="E1219" s="17"/>
    </row>
    <row r="1220" spans="5:5">
      <c r="E1220" s="17"/>
    </row>
    <row r="1221" spans="5:5">
      <c r="E1221" s="17"/>
    </row>
    <row r="1222" spans="5:5">
      <c r="E1222" s="17"/>
    </row>
    <row r="1223" spans="5:5">
      <c r="E1223" s="17"/>
    </row>
    <row r="1224" spans="5:5">
      <c r="E1224" s="17"/>
    </row>
    <row r="1225" spans="5:5">
      <c r="E1225" s="17"/>
    </row>
    <row r="1226" spans="5:5">
      <c r="E1226" s="17"/>
    </row>
    <row r="1227" spans="5:5">
      <c r="E1227" s="17"/>
    </row>
    <row r="1228" spans="5:5">
      <c r="E1228" s="17"/>
    </row>
    <row r="1229" spans="5:5">
      <c r="E1229" s="17"/>
    </row>
    <row r="1230" spans="5:5">
      <c r="E1230" s="17"/>
    </row>
    <row r="1231" spans="5:5">
      <c r="E1231" s="17"/>
    </row>
    <row r="1232" spans="5:5">
      <c r="E1232" s="17"/>
    </row>
    <row r="1233" spans="5:5">
      <c r="E1233" s="17"/>
    </row>
    <row r="1234" spans="5:5">
      <c r="E1234" s="17"/>
    </row>
    <row r="1235" spans="5:5">
      <c r="E1235" s="17"/>
    </row>
    <row r="1236" spans="5:5">
      <c r="E1236" s="17"/>
    </row>
    <row r="1237" spans="5:5">
      <c r="E1237" s="17"/>
    </row>
    <row r="1238" spans="5:5">
      <c r="E1238" s="17"/>
    </row>
    <row r="1239" spans="5:5">
      <c r="E1239" s="17"/>
    </row>
    <row r="1240" spans="5:5">
      <c r="E1240" s="17"/>
    </row>
    <row r="1241" spans="5:5">
      <c r="E1241" s="17"/>
    </row>
    <row r="1242" spans="5:5">
      <c r="E1242" s="17"/>
    </row>
    <row r="1243" spans="5:5">
      <c r="E1243" s="17"/>
    </row>
    <row r="1244" spans="5:5">
      <c r="E1244" s="17"/>
    </row>
    <row r="1245" spans="5:5">
      <c r="E1245" s="17"/>
    </row>
    <row r="1246" spans="5:5">
      <c r="E1246" s="17"/>
    </row>
    <row r="1247" spans="5:5">
      <c r="E1247" s="17"/>
    </row>
    <row r="1248" spans="5:5">
      <c r="E1248" s="17"/>
    </row>
    <row r="1249" spans="5:5">
      <c r="E1249" s="17"/>
    </row>
    <row r="1250" spans="5:5">
      <c r="E1250" s="17"/>
    </row>
    <row r="1251" spans="5:5">
      <c r="E1251" s="17"/>
    </row>
    <row r="1252" spans="5:5">
      <c r="E1252" s="17"/>
    </row>
    <row r="1253" spans="5:5">
      <c r="E1253" s="17"/>
    </row>
    <row r="1254" spans="5:5">
      <c r="E1254" s="17"/>
    </row>
    <row r="1255" spans="5:5">
      <c r="E1255" s="17"/>
    </row>
    <row r="1256" spans="5:5">
      <c r="E1256" s="17"/>
    </row>
    <row r="1257" spans="5:5">
      <c r="E1257" s="17"/>
    </row>
    <row r="1258" spans="5:5">
      <c r="E1258" s="17"/>
    </row>
    <row r="1259" spans="5:5">
      <c r="E1259" s="17"/>
    </row>
    <row r="1260" spans="5:5">
      <c r="E1260" s="17"/>
    </row>
    <row r="1261" spans="5:5">
      <c r="E1261" s="17"/>
    </row>
    <row r="1262" spans="5:5">
      <c r="E1262" s="17"/>
    </row>
    <row r="1263" spans="5:5">
      <c r="E1263" s="17"/>
    </row>
    <row r="1264" spans="5:5">
      <c r="E1264" s="17"/>
    </row>
    <row r="1265" spans="5:5">
      <c r="E1265" s="17"/>
    </row>
    <row r="1266" spans="5:5">
      <c r="E1266" s="17"/>
    </row>
    <row r="1267" spans="5:5">
      <c r="E1267" s="17"/>
    </row>
    <row r="1268" spans="5:5">
      <c r="E1268" s="17"/>
    </row>
    <row r="1269" spans="5:5">
      <c r="E1269" s="17"/>
    </row>
    <row r="1270" spans="5:5">
      <c r="E1270" s="17"/>
    </row>
    <row r="1271" spans="5:5">
      <c r="E1271" s="17"/>
    </row>
    <row r="1272" spans="5:5">
      <c r="E1272" s="17"/>
    </row>
    <row r="1273" spans="5:5">
      <c r="E1273" s="17"/>
    </row>
    <row r="1274" spans="5:5">
      <c r="E1274" s="17"/>
    </row>
    <row r="1275" spans="5:5">
      <c r="E1275" s="17"/>
    </row>
    <row r="1276" spans="5:5">
      <c r="E1276" s="17"/>
    </row>
    <row r="1277" spans="5:5">
      <c r="E1277" s="17"/>
    </row>
    <row r="1278" spans="5:5">
      <c r="E1278" s="17"/>
    </row>
    <row r="1279" spans="5:5">
      <c r="E1279" s="17"/>
    </row>
    <row r="1280" spans="5:5">
      <c r="E1280" s="17"/>
    </row>
    <row r="1281" spans="5:5">
      <c r="E1281" s="17"/>
    </row>
    <row r="1282" spans="5:5">
      <c r="E1282" s="17"/>
    </row>
    <row r="1283" spans="5:5">
      <c r="E1283" s="17"/>
    </row>
    <row r="1284" spans="5:5">
      <c r="E1284" s="17"/>
    </row>
    <row r="1285" spans="5:5">
      <c r="E1285" s="17"/>
    </row>
    <row r="1286" spans="5:5">
      <c r="E1286" s="17"/>
    </row>
    <row r="1287" spans="5:5">
      <c r="E1287" s="17"/>
    </row>
    <row r="1288" spans="5:5">
      <c r="E1288" s="17"/>
    </row>
    <row r="1289" spans="5:5">
      <c r="E1289" s="17"/>
    </row>
    <row r="1290" spans="5:5">
      <c r="E1290" s="17"/>
    </row>
    <row r="1291" spans="5:5">
      <c r="E1291" s="17"/>
    </row>
    <row r="1292" spans="5:5">
      <c r="E1292" s="17"/>
    </row>
    <row r="1293" spans="5:5">
      <c r="E1293" s="17"/>
    </row>
    <row r="1294" spans="5:5">
      <c r="E1294" s="17"/>
    </row>
    <row r="1295" spans="5:5">
      <c r="E1295" s="17"/>
    </row>
    <row r="1296" spans="5:5">
      <c r="E1296" s="17"/>
    </row>
    <row r="1297" spans="5:5">
      <c r="E1297" s="17"/>
    </row>
    <row r="1298" spans="5:5">
      <c r="E1298" s="17"/>
    </row>
    <row r="1299" spans="5:5">
      <c r="E1299" s="17"/>
    </row>
    <row r="1300" spans="5:5">
      <c r="E1300" s="17"/>
    </row>
    <row r="1301" spans="5:5">
      <c r="E1301" s="17"/>
    </row>
    <row r="1302" spans="5:5">
      <c r="E1302" s="17"/>
    </row>
    <row r="1303" spans="5:5">
      <c r="E1303" s="17"/>
    </row>
    <row r="1304" spans="5:5">
      <c r="E1304" s="17"/>
    </row>
    <row r="1305" spans="5:5">
      <c r="E1305" s="17"/>
    </row>
    <row r="1306" spans="5:5">
      <c r="E1306" s="17"/>
    </row>
    <row r="1307" spans="5:5">
      <c r="E1307" s="17"/>
    </row>
    <row r="1308" spans="5:5">
      <c r="E1308" s="17"/>
    </row>
    <row r="1309" spans="5:5">
      <c r="E1309" s="17"/>
    </row>
    <row r="1310" spans="5:5">
      <c r="E1310" s="17"/>
    </row>
    <row r="1311" spans="5:5">
      <c r="E1311" s="17"/>
    </row>
    <row r="1312" spans="5:5">
      <c r="E1312" s="17"/>
    </row>
    <row r="1313" spans="5:5">
      <c r="E1313" s="17"/>
    </row>
    <row r="1314" spans="5:5">
      <c r="E1314" s="17"/>
    </row>
    <row r="1315" spans="5:5">
      <c r="E1315" s="17"/>
    </row>
    <row r="1316" spans="5:5">
      <c r="E1316" s="17"/>
    </row>
    <row r="1317" spans="5:5">
      <c r="E1317" s="17"/>
    </row>
    <row r="1318" spans="5:5">
      <c r="E1318" s="17"/>
    </row>
    <row r="1319" spans="5:5">
      <c r="E1319" s="17"/>
    </row>
    <row r="1320" spans="5:5">
      <c r="E1320" s="17"/>
    </row>
    <row r="1321" spans="5:5">
      <c r="E1321" s="17"/>
    </row>
    <row r="1322" spans="5:5">
      <c r="E1322" s="17"/>
    </row>
    <row r="1323" spans="5:5">
      <c r="E1323" s="17"/>
    </row>
    <row r="1324" spans="5:5">
      <c r="E1324" s="17"/>
    </row>
    <row r="1325" spans="5:5">
      <c r="E1325" s="17"/>
    </row>
    <row r="1326" spans="5:5">
      <c r="E1326" s="17"/>
    </row>
    <row r="1327" spans="5:5">
      <c r="E1327" s="17"/>
    </row>
    <row r="1328" spans="5:5">
      <c r="E1328" s="17"/>
    </row>
    <row r="1329" spans="5:5">
      <c r="E1329" s="17"/>
    </row>
    <row r="1330" spans="5:5">
      <c r="E1330" s="17"/>
    </row>
    <row r="1331" spans="5:5">
      <c r="E1331" s="17"/>
    </row>
    <row r="1332" spans="5:5">
      <c r="E1332" s="17"/>
    </row>
    <row r="1333" spans="5:5">
      <c r="E1333" s="17"/>
    </row>
    <row r="1334" spans="5:5">
      <c r="E1334" s="17"/>
    </row>
    <row r="1335" spans="5:5">
      <c r="E1335" s="17"/>
    </row>
    <row r="1336" spans="5:5">
      <c r="E1336" s="17"/>
    </row>
    <row r="1337" spans="5:5">
      <c r="E1337" s="17"/>
    </row>
    <row r="1338" spans="5:5">
      <c r="E1338" s="17"/>
    </row>
    <row r="1339" spans="5:5">
      <c r="E1339" s="17"/>
    </row>
    <row r="1340" spans="5:5">
      <c r="E1340" s="17"/>
    </row>
    <row r="1341" spans="5:5">
      <c r="E1341" s="17"/>
    </row>
    <row r="1342" spans="5:5">
      <c r="E1342" s="17"/>
    </row>
    <row r="1343" spans="5:5">
      <c r="E1343" s="17"/>
    </row>
    <row r="1344" spans="5:5">
      <c r="E1344" s="17"/>
    </row>
    <row r="1345" spans="5:5">
      <c r="E1345" s="17"/>
    </row>
    <row r="1346" spans="5:5">
      <c r="E1346" s="17"/>
    </row>
    <row r="1347" spans="5:5">
      <c r="E1347" s="17"/>
    </row>
    <row r="1348" spans="5:5">
      <c r="E1348" s="17"/>
    </row>
    <row r="1349" spans="5:5">
      <c r="E1349" s="17"/>
    </row>
    <row r="1350" spans="5:5">
      <c r="E1350" s="17"/>
    </row>
    <row r="1351" spans="5:5">
      <c r="E1351" s="17"/>
    </row>
    <row r="1352" spans="5:5">
      <c r="E1352" s="17"/>
    </row>
    <row r="1353" spans="5:5">
      <c r="E1353" s="17"/>
    </row>
    <row r="1354" spans="5:5">
      <c r="E1354" s="17"/>
    </row>
    <row r="1355" spans="5:5">
      <c r="E1355" s="17"/>
    </row>
    <row r="1356" spans="5:5">
      <c r="E1356" s="17"/>
    </row>
    <row r="1357" spans="5:5">
      <c r="E1357" s="17"/>
    </row>
    <row r="1358" spans="5:5">
      <c r="E1358" s="17"/>
    </row>
    <row r="1359" spans="5:5">
      <c r="E1359" s="17"/>
    </row>
    <row r="1360" spans="5:5">
      <c r="E1360" s="17"/>
    </row>
    <row r="1361" spans="5:5">
      <c r="E1361" s="17"/>
    </row>
    <row r="1362" spans="5:5">
      <c r="E1362" s="17"/>
    </row>
    <row r="1363" spans="5:5">
      <c r="E1363" s="17"/>
    </row>
    <row r="1364" spans="5:5">
      <c r="E1364" s="17"/>
    </row>
    <row r="1365" spans="5:5">
      <c r="E1365" s="17"/>
    </row>
    <row r="1366" spans="5:5">
      <c r="E1366" s="17"/>
    </row>
    <row r="1367" spans="5:5">
      <c r="E1367" s="17"/>
    </row>
    <row r="1368" spans="5:5">
      <c r="E1368" s="17"/>
    </row>
    <row r="1369" spans="5:5">
      <c r="E1369" s="17"/>
    </row>
    <row r="1370" spans="5:5">
      <c r="E1370" s="17"/>
    </row>
    <row r="1371" spans="5:5">
      <c r="E1371" s="17"/>
    </row>
    <row r="1372" spans="5:5">
      <c r="E1372" s="17"/>
    </row>
    <row r="1373" spans="5:5">
      <c r="E1373" s="17"/>
    </row>
    <row r="1374" spans="5:5">
      <c r="E1374" s="17"/>
    </row>
    <row r="1375" spans="5:5">
      <c r="E1375" s="17"/>
    </row>
    <row r="1376" spans="5:5">
      <c r="E1376" s="17"/>
    </row>
    <row r="1377" spans="5:5">
      <c r="E1377" s="17"/>
    </row>
    <row r="1378" spans="5:5">
      <c r="E1378" s="17"/>
    </row>
    <row r="1379" spans="5:5">
      <c r="E1379" s="17"/>
    </row>
    <row r="1380" spans="5:5">
      <c r="E1380" s="17"/>
    </row>
    <row r="1381" spans="5:5">
      <c r="E1381" s="17"/>
    </row>
    <row r="1382" spans="5:5">
      <c r="E1382" s="17"/>
    </row>
    <row r="1383" spans="5:5">
      <c r="E1383" s="17"/>
    </row>
    <row r="1384" spans="5:5">
      <c r="E1384" s="17"/>
    </row>
    <row r="1385" spans="5:5">
      <c r="E1385" s="17"/>
    </row>
    <row r="1386" spans="5:5">
      <c r="E1386" s="17"/>
    </row>
    <row r="1387" spans="5:5">
      <c r="E1387" s="17"/>
    </row>
    <row r="1388" spans="5:5">
      <c r="E1388" s="17"/>
    </row>
    <row r="1389" spans="5:5">
      <c r="E1389" s="17"/>
    </row>
    <row r="1390" spans="5:5">
      <c r="E1390" s="17"/>
    </row>
    <row r="1391" spans="5:5">
      <c r="E1391" s="17"/>
    </row>
    <row r="1392" spans="5:5">
      <c r="E1392" s="17"/>
    </row>
    <row r="1393" spans="5:5">
      <c r="E1393" s="17"/>
    </row>
    <row r="1394" spans="5:5">
      <c r="E1394" s="17"/>
    </row>
    <row r="1395" spans="5:5">
      <c r="E1395" s="17"/>
    </row>
    <row r="1396" spans="5:5">
      <c r="E1396" s="17"/>
    </row>
    <row r="1397" spans="5:5">
      <c r="E1397" s="17"/>
    </row>
    <row r="1398" spans="5:5">
      <c r="E1398" s="17"/>
    </row>
    <row r="1399" spans="5:5">
      <c r="E1399" s="17"/>
    </row>
    <row r="1400" spans="5:5">
      <c r="E1400" s="17"/>
    </row>
    <row r="1401" spans="5:5">
      <c r="E1401" s="17"/>
    </row>
    <row r="1402" spans="5:5">
      <c r="E1402" s="17"/>
    </row>
    <row r="1403" spans="5:5">
      <c r="E1403" s="17"/>
    </row>
    <row r="1404" spans="5:5">
      <c r="E1404" s="17"/>
    </row>
    <row r="1405" spans="5:5">
      <c r="E1405" s="17"/>
    </row>
    <row r="1406" spans="5:5">
      <c r="E1406" s="17"/>
    </row>
    <row r="1407" spans="5:5">
      <c r="E1407" s="17"/>
    </row>
    <row r="1408" spans="5:5">
      <c r="E1408" s="17"/>
    </row>
    <row r="1409" spans="5:5">
      <c r="E1409" s="17"/>
    </row>
    <row r="1410" spans="5:5">
      <c r="E1410" s="17"/>
    </row>
    <row r="1411" spans="5:5">
      <c r="E1411" s="17"/>
    </row>
    <row r="1412" spans="5:5">
      <c r="E1412" s="17"/>
    </row>
    <row r="1413" spans="5:5">
      <c r="E1413" s="17"/>
    </row>
    <row r="1414" spans="5:5">
      <c r="E1414" s="17"/>
    </row>
    <row r="1415" spans="5:5">
      <c r="E1415" s="17"/>
    </row>
    <row r="1416" spans="5:5">
      <c r="E1416" s="17"/>
    </row>
    <row r="1417" spans="5:5">
      <c r="E1417" s="17"/>
    </row>
    <row r="1418" spans="5:5">
      <c r="E1418" s="17"/>
    </row>
    <row r="1419" spans="5:5">
      <c r="E1419" s="17"/>
    </row>
    <row r="1420" spans="5:5">
      <c r="E1420" s="17"/>
    </row>
    <row r="1421" spans="5:5">
      <c r="E1421" s="17"/>
    </row>
    <row r="1422" spans="5:5">
      <c r="E1422" s="17"/>
    </row>
    <row r="1423" spans="5:5">
      <c r="E1423" s="17"/>
    </row>
    <row r="1424" spans="5:5">
      <c r="E1424" s="17"/>
    </row>
    <row r="1425" spans="5:5">
      <c r="E1425" s="17"/>
    </row>
    <row r="1426" spans="5:5">
      <c r="E1426" s="17"/>
    </row>
    <row r="1427" spans="5:5">
      <c r="E1427" s="17"/>
    </row>
    <row r="1428" spans="5:5">
      <c r="E1428" s="17"/>
    </row>
    <row r="1429" spans="5:5">
      <c r="E1429" s="17"/>
    </row>
    <row r="1430" spans="5:5">
      <c r="E1430" s="17"/>
    </row>
    <row r="1431" spans="5:5">
      <c r="E1431" s="17"/>
    </row>
    <row r="1432" spans="5:5">
      <c r="E1432" s="17"/>
    </row>
    <row r="1433" spans="5:5">
      <c r="E1433" s="17"/>
    </row>
    <row r="1434" spans="5:5">
      <c r="E1434" s="17"/>
    </row>
    <row r="1435" spans="5:5">
      <c r="E1435" s="17"/>
    </row>
    <row r="1436" spans="5:5">
      <c r="E1436" s="17"/>
    </row>
    <row r="1437" spans="5:5">
      <c r="E1437" s="17"/>
    </row>
    <row r="1438" spans="5:5">
      <c r="E1438" s="17"/>
    </row>
    <row r="1439" spans="5:5">
      <c r="E1439" s="17"/>
    </row>
    <row r="1440" spans="5:5">
      <c r="E1440" s="17"/>
    </row>
    <row r="1441" spans="5:5">
      <c r="E1441" s="17"/>
    </row>
    <row r="1442" spans="5:5">
      <c r="E1442" s="17"/>
    </row>
    <row r="1443" spans="5:5">
      <c r="E1443" s="17"/>
    </row>
    <row r="1444" spans="5:5">
      <c r="E1444" s="17"/>
    </row>
    <row r="1445" spans="5:5">
      <c r="E1445" s="17"/>
    </row>
    <row r="1446" spans="5:5">
      <c r="E1446" s="17"/>
    </row>
    <row r="1447" spans="5:5">
      <c r="E1447" s="17"/>
    </row>
    <row r="1448" spans="5:5">
      <c r="E1448" s="17"/>
    </row>
    <row r="1449" spans="5:5">
      <c r="E1449" s="17"/>
    </row>
    <row r="1450" spans="5:5">
      <c r="E1450" s="17"/>
    </row>
    <row r="1451" spans="5:5">
      <c r="E1451" s="17"/>
    </row>
    <row r="1452" spans="5:5">
      <c r="E1452" s="17"/>
    </row>
    <row r="1453" spans="5:5">
      <c r="E1453" s="17"/>
    </row>
    <row r="1454" spans="5:5">
      <c r="E1454" s="17"/>
    </row>
    <row r="1455" spans="5:5">
      <c r="E1455" s="17"/>
    </row>
    <row r="1456" spans="5:5">
      <c r="E1456" s="17"/>
    </row>
    <row r="1457" spans="5:5">
      <c r="E1457" s="17"/>
    </row>
    <row r="1458" spans="5:5">
      <c r="E1458" s="17"/>
    </row>
    <row r="1459" spans="5:5">
      <c r="E1459" s="17"/>
    </row>
    <row r="1460" spans="5:5">
      <c r="E1460" s="17"/>
    </row>
    <row r="1461" spans="5:5">
      <c r="E1461" s="17"/>
    </row>
    <row r="1462" spans="5:5">
      <c r="E1462" s="17"/>
    </row>
    <row r="1463" spans="5:5">
      <c r="E1463" s="17"/>
    </row>
    <row r="1464" spans="5:5">
      <c r="E1464" s="17"/>
    </row>
    <row r="1465" spans="5:5">
      <c r="E1465" s="17"/>
    </row>
    <row r="1466" spans="5:5">
      <c r="E1466" s="17"/>
    </row>
    <row r="1467" spans="5:5">
      <c r="E1467" s="17"/>
    </row>
    <row r="1468" spans="5:5">
      <c r="E1468" s="17"/>
    </row>
    <row r="1469" spans="5:5">
      <c r="E1469" s="17"/>
    </row>
    <row r="1470" spans="5:5">
      <c r="E1470" s="17"/>
    </row>
    <row r="1471" spans="5:5">
      <c r="E1471" s="17"/>
    </row>
    <row r="1472" spans="5:5">
      <c r="E1472" s="17"/>
    </row>
    <row r="1473" spans="5:5">
      <c r="E1473" s="17"/>
    </row>
    <row r="1474" spans="5:5">
      <c r="E1474" s="17"/>
    </row>
    <row r="1475" spans="5:5">
      <c r="E1475" s="17"/>
    </row>
    <row r="1476" spans="5:5">
      <c r="E1476" s="17"/>
    </row>
    <row r="1477" spans="5:5">
      <c r="E1477" s="17"/>
    </row>
    <row r="1478" spans="5:5">
      <c r="E1478" s="17"/>
    </row>
    <row r="1479" spans="5:5">
      <c r="E1479" s="17"/>
    </row>
    <row r="1480" spans="5:5">
      <c r="E1480" s="17"/>
    </row>
    <row r="1481" spans="5:5">
      <c r="E1481" s="17"/>
    </row>
    <row r="1482" spans="5:5">
      <c r="E1482" s="17"/>
    </row>
    <row r="1483" spans="5:5">
      <c r="E1483" s="17"/>
    </row>
    <row r="1484" spans="5:5">
      <c r="E1484" s="17"/>
    </row>
    <row r="1485" spans="5:5">
      <c r="E1485" s="17"/>
    </row>
    <row r="1486" spans="5:5">
      <c r="E1486" s="17"/>
    </row>
    <row r="1487" spans="5:5">
      <c r="E1487" s="17"/>
    </row>
    <row r="1488" spans="5:5">
      <c r="E1488" s="17"/>
    </row>
    <row r="1489" spans="5:5">
      <c r="E1489" s="17"/>
    </row>
    <row r="1490" spans="5:5">
      <c r="E1490" s="17"/>
    </row>
    <row r="1491" spans="5:5">
      <c r="E1491" s="17"/>
    </row>
    <row r="1492" spans="5:5">
      <c r="E1492" s="17"/>
    </row>
    <row r="1493" spans="5:5">
      <c r="E1493" s="17"/>
    </row>
    <row r="1494" spans="5:5">
      <c r="E1494" s="17"/>
    </row>
    <row r="1495" spans="5:5">
      <c r="E1495" s="17"/>
    </row>
    <row r="1496" spans="5:5">
      <c r="E1496" s="17"/>
    </row>
    <row r="1497" spans="5:5">
      <c r="E1497" s="17"/>
    </row>
    <row r="1498" spans="5:5">
      <c r="E1498" s="17"/>
    </row>
    <row r="1499" spans="5:5">
      <c r="E1499" s="17"/>
    </row>
    <row r="1500" spans="5:5">
      <c r="E1500" s="17"/>
    </row>
    <row r="1501" spans="5:5">
      <c r="E1501" s="17"/>
    </row>
    <row r="1502" spans="5:5">
      <c r="E1502" s="17"/>
    </row>
    <row r="1503" spans="5:5">
      <c r="E1503" s="17"/>
    </row>
    <row r="1504" spans="5:5">
      <c r="E1504" s="17"/>
    </row>
    <row r="1505" spans="5:5">
      <c r="E1505" s="17"/>
    </row>
    <row r="1506" spans="5:5">
      <c r="E1506" s="17"/>
    </row>
    <row r="1507" spans="5:5">
      <c r="E1507" s="17"/>
    </row>
    <row r="1508" spans="5:5">
      <c r="E1508" s="17"/>
    </row>
    <row r="1509" spans="5:5">
      <c r="E1509" s="17"/>
    </row>
    <row r="1510" spans="5:5">
      <c r="E1510" s="17"/>
    </row>
    <row r="1511" spans="5:5">
      <c r="E1511" s="17"/>
    </row>
    <row r="1512" spans="5:5">
      <c r="E1512" s="17"/>
    </row>
    <row r="1513" spans="5:5">
      <c r="E1513" s="17"/>
    </row>
    <row r="1514" spans="5:5">
      <c r="E1514" s="17"/>
    </row>
    <row r="1515" spans="5:5">
      <c r="E1515" s="17"/>
    </row>
    <row r="1516" spans="5:5">
      <c r="E1516" s="17"/>
    </row>
    <row r="1517" spans="5:5">
      <c r="E1517" s="17"/>
    </row>
    <row r="1518" spans="5:5">
      <c r="E1518" s="17"/>
    </row>
    <row r="1519" spans="5:5">
      <c r="E1519" s="17"/>
    </row>
    <row r="1520" spans="5:5">
      <c r="E1520" s="17"/>
    </row>
    <row r="1521" spans="5:5">
      <c r="E1521" s="17"/>
    </row>
    <row r="1522" spans="5:5">
      <c r="E1522" s="17"/>
    </row>
    <row r="1523" spans="5:5">
      <c r="E1523" s="17"/>
    </row>
    <row r="1524" spans="5:5">
      <c r="E1524" s="17"/>
    </row>
    <row r="1525" spans="5:5">
      <c r="E1525" s="17"/>
    </row>
    <row r="1526" spans="5:5">
      <c r="E1526" s="17"/>
    </row>
    <row r="1527" spans="5:5">
      <c r="E1527" s="17"/>
    </row>
    <row r="1528" spans="5:5">
      <c r="E1528" s="17"/>
    </row>
    <row r="1529" spans="5:5">
      <c r="E1529" s="17"/>
    </row>
    <row r="1530" spans="5:5">
      <c r="E1530" s="17"/>
    </row>
    <row r="1531" spans="5:5">
      <c r="E1531" s="17"/>
    </row>
    <row r="1532" spans="5:5">
      <c r="E1532" s="17"/>
    </row>
    <row r="1533" spans="5:5">
      <c r="E1533" s="17"/>
    </row>
    <row r="1534" spans="5:5">
      <c r="E1534" s="17"/>
    </row>
    <row r="1535" spans="5:5">
      <c r="E1535" s="17"/>
    </row>
    <row r="1536" spans="5:5">
      <c r="E1536" s="17"/>
    </row>
    <row r="1537" spans="5:5">
      <c r="E1537" s="17"/>
    </row>
    <row r="1538" spans="5:5">
      <c r="E1538" s="17"/>
    </row>
    <row r="1539" spans="5:5">
      <c r="E1539" s="17"/>
    </row>
    <row r="1540" spans="5:5">
      <c r="E1540" s="17"/>
    </row>
    <row r="1541" spans="5:5">
      <c r="E1541" s="17"/>
    </row>
    <row r="1542" spans="5:5">
      <c r="E1542" s="17"/>
    </row>
    <row r="1543" spans="5:5">
      <c r="E1543" s="17"/>
    </row>
    <row r="1544" spans="5:5">
      <c r="E1544" s="17"/>
    </row>
    <row r="1545" spans="5:5">
      <c r="E1545" s="17"/>
    </row>
    <row r="1546" spans="5:5">
      <c r="E1546" s="17"/>
    </row>
    <row r="1547" spans="5:5">
      <c r="E1547" s="17"/>
    </row>
    <row r="1548" spans="5:5">
      <c r="E1548" s="17"/>
    </row>
    <row r="1549" spans="5:5">
      <c r="E1549" s="17"/>
    </row>
    <row r="1550" spans="5:5">
      <c r="E1550" s="17"/>
    </row>
    <row r="1551" spans="5:5">
      <c r="E1551" s="17"/>
    </row>
    <row r="1552" spans="5:5">
      <c r="E1552" s="17"/>
    </row>
    <row r="1553" spans="5:5">
      <c r="E1553" s="17"/>
    </row>
    <row r="1554" spans="5:5">
      <c r="E1554" s="17"/>
    </row>
    <row r="1555" spans="5:5">
      <c r="E1555" s="17"/>
    </row>
    <row r="1556" spans="5:5">
      <c r="E1556" s="17"/>
    </row>
    <row r="1557" spans="5:5">
      <c r="E1557" s="17"/>
    </row>
    <row r="1558" spans="5:5">
      <c r="E1558" s="17"/>
    </row>
    <row r="1559" spans="5:5">
      <c r="E1559" s="17"/>
    </row>
    <row r="1560" spans="5:5">
      <c r="E1560" s="17"/>
    </row>
    <row r="1561" spans="5:5">
      <c r="E1561" s="17"/>
    </row>
    <row r="1562" spans="5:5">
      <c r="E1562" s="17"/>
    </row>
    <row r="1563" spans="5:5">
      <c r="E1563" s="17"/>
    </row>
    <row r="1564" spans="5:5">
      <c r="E1564" s="17"/>
    </row>
    <row r="1565" spans="5:5">
      <c r="E1565" s="17"/>
    </row>
    <row r="1566" spans="5:5">
      <c r="E1566" s="17"/>
    </row>
    <row r="1567" spans="5:5">
      <c r="E1567" s="17"/>
    </row>
    <row r="1568" spans="5:5">
      <c r="E1568" s="17"/>
    </row>
    <row r="1569" spans="5:5">
      <c r="E1569" s="17"/>
    </row>
    <row r="1570" spans="5:5">
      <c r="E1570" s="17"/>
    </row>
    <row r="1571" spans="5:5">
      <c r="E1571" s="17"/>
    </row>
    <row r="1572" spans="5:5">
      <c r="E1572" s="17"/>
    </row>
    <row r="1573" spans="5:5">
      <c r="E1573" s="17"/>
    </row>
    <row r="1574" spans="5:5">
      <c r="E1574" s="17"/>
    </row>
    <row r="1575" spans="5:5">
      <c r="E1575" s="17"/>
    </row>
    <row r="1576" spans="5:5">
      <c r="E1576" s="17"/>
    </row>
    <row r="1577" spans="5:5">
      <c r="E1577" s="17"/>
    </row>
    <row r="1578" spans="5:5">
      <c r="E1578" s="17"/>
    </row>
    <row r="1579" spans="5:5">
      <c r="E1579" s="17"/>
    </row>
    <row r="1580" spans="5:5">
      <c r="E1580" s="17"/>
    </row>
    <row r="1581" spans="5:5">
      <c r="E1581" s="17"/>
    </row>
    <row r="1582" spans="5:5">
      <c r="E1582" s="17"/>
    </row>
    <row r="1583" spans="5:5">
      <c r="E1583" s="17"/>
    </row>
    <row r="1584" spans="5:5">
      <c r="E1584" s="17"/>
    </row>
    <row r="1585" spans="5:5">
      <c r="E1585" s="17"/>
    </row>
    <row r="1586" spans="5:5">
      <c r="E1586" s="17"/>
    </row>
    <row r="1587" spans="5:5">
      <c r="E1587" s="17"/>
    </row>
    <row r="1588" spans="5:5">
      <c r="E1588" s="17"/>
    </row>
    <row r="1589" spans="5:5">
      <c r="E1589" s="17"/>
    </row>
    <row r="1590" spans="5:5">
      <c r="E1590" s="17"/>
    </row>
    <row r="1591" spans="5:5">
      <c r="E1591" s="17"/>
    </row>
    <row r="1592" spans="5:5">
      <c r="E1592" s="17"/>
    </row>
    <row r="1593" spans="5:5">
      <c r="E1593" s="17"/>
    </row>
    <row r="1594" spans="5:5">
      <c r="E1594" s="17"/>
    </row>
    <row r="1595" spans="5:5">
      <c r="E1595" s="17"/>
    </row>
    <row r="1596" spans="5:5">
      <c r="E1596" s="17"/>
    </row>
    <row r="1597" spans="5:5">
      <c r="E1597" s="17"/>
    </row>
    <row r="1598" spans="5:5">
      <c r="E1598" s="17"/>
    </row>
    <row r="1599" spans="5:5">
      <c r="E1599" s="17"/>
    </row>
    <row r="1600" spans="5:5">
      <c r="E1600" s="17"/>
    </row>
    <row r="1601" spans="5:5">
      <c r="E1601" s="17"/>
    </row>
    <row r="1602" spans="5:5">
      <c r="E1602" s="17"/>
    </row>
    <row r="1603" spans="5:5">
      <c r="E1603" s="17"/>
    </row>
    <row r="1604" spans="5:5">
      <c r="E1604" s="17"/>
    </row>
    <row r="1605" spans="5:5">
      <c r="E1605" s="17"/>
    </row>
    <row r="1606" spans="5:5">
      <c r="E1606" s="17"/>
    </row>
    <row r="1607" spans="5:5">
      <c r="E1607" s="17"/>
    </row>
    <row r="1608" spans="5:5">
      <c r="E1608" s="17"/>
    </row>
    <row r="1609" spans="5:5">
      <c r="E1609" s="17"/>
    </row>
    <row r="1610" spans="5:5">
      <c r="E1610" s="17"/>
    </row>
    <row r="1611" spans="5:5">
      <c r="E1611" s="17"/>
    </row>
    <row r="1612" spans="5:5">
      <c r="E1612" s="17"/>
    </row>
    <row r="1613" spans="5:5">
      <c r="E1613" s="17"/>
    </row>
    <row r="1614" spans="5:5">
      <c r="E1614" s="17"/>
    </row>
    <row r="1615" spans="5:5">
      <c r="E1615" s="17"/>
    </row>
    <row r="1616" spans="5:5">
      <c r="E1616" s="17"/>
    </row>
    <row r="1617" spans="5:5">
      <c r="E1617" s="17"/>
    </row>
    <row r="1618" spans="5:5">
      <c r="E1618" s="17"/>
    </row>
    <row r="1619" spans="5:5">
      <c r="E1619" s="17"/>
    </row>
    <row r="1620" spans="5:5">
      <c r="E1620" s="17"/>
    </row>
    <row r="1621" spans="5:5">
      <c r="E1621" s="17"/>
    </row>
    <row r="1622" spans="5:5">
      <c r="E1622" s="17"/>
    </row>
    <row r="1623" spans="5:5">
      <c r="E1623" s="17"/>
    </row>
    <row r="1624" spans="5:5">
      <c r="E1624" s="17"/>
    </row>
    <row r="1625" spans="5:5">
      <c r="E1625" s="17"/>
    </row>
    <row r="1626" spans="5:5">
      <c r="E1626" s="17"/>
    </row>
    <row r="1627" spans="5:5">
      <c r="E1627" s="17"/>
    </row>
    <row r="1628" spans="5:5">
      <c r="E1628" s="17"/>
    </row>
    <row r="1629" spans="5:5">
      <c r="E1629" s="17"/>
    </row>
    <row r="1630" spans="5:5">
      <c r="E1630" s="17"/>
    </row>
    <row r="1631" spans="5:5">
      <c r="E1631" s="17"/>
    </row>
    <row r="1632" spans="5:5">
      <c r="E1632" s="17"/>
    </row>
    <row r="1633" spans="5:5">
      <c r="E1633" s="17"/>
    </row>
    <row r="1634" spans="5:5">
      <c r="E1634" s="17"/>
    </row>
    <row r="1635" spans="5:5">
      <c r="E1635" s="17"/>
    </row>
    <row r="1636" spans="5:5">
      <c r="E1636" s="17"/>
    </row>
    <row r="1637" spans="5:5">
      <c r="E1637" s="17"/>
    </row>
    <row r="1638" spans="5:5">
      <c r="E1638" s="17"/>
    </row>
    <row r="1639" spans="5:5">
      <c r="E1639" s="17"/>
    </row>
    <row r="1640" spans="5:5">
      <c r="E1640" s="17"/>
    </row>
    <row r="1641" spans="5:5">
      <c r="E1641" s="17"/>
    </row>
    <row r="1642" spans="5:5">
      <c r="E1642" s="17"/>
    </row>
    <row r="1643" spans="5:5">
      <c r="E1643" s="17"/>
    </row>
    <row r="1644" spans="5:5">
      <c r="E1644" s="17"/>
    </row>
    <row r="1645" spans="5:5">
      <c r="E1645" s="17"/>
    </row>
    <row r="1646" spans="5:5">
      <c r="E1646" s="17"/>
    </row>
    <row r="1647" spans="5:5">
      <c r="E1647" s="17"/>
    </row>
    <row r="1648" spans="5:5">
      <c r="E1648" s="17"/>
    </row>
    <row r="1649" spans="5:5">
      <c r="E1649" s="17"/>
    </row>
    <row r="1650" spans="5:5">
      <c r="E1650" s="17"/>
    </row>
    <row r="1651" spans="5:5">
      <c r="E1651" s="17"/>
    </row>
    <row r="1652" spans="5:5">
      <c r="E1652" s="17"/>
    </row>
    <row r="1653" spans="5:5">
      <c r="E1653" s="17"/>
    </row>
    <row r="1654" spans="5:5">
      <c r="E1654" s="17"/>
    </row>
    <row r="1655" spans="5:5">
      <c r="E1655" s="17"/>
    </row>
    <row r="1656" spans="5:5">
      <c r="E1656" s="17"/>
    </row>
    <row r="1657" spans="5:5">
      <c r="E1657" s="17"/>
    </row>
    <row r="1658" spans="5:5">
      <c r="E1658" s="17"/>
    </row>
    <row r="1659" spans="5:5">
      <c r="E1659" s="17"/>
    </row>
    <row r="1660" spans="5:5">
      <c r="E1660" s="17"/>
    </row>
    <row r="1661" spans="5:5">
      <c r="E1661" s="17"/>
    </row>
    <row r="1662" spans="5:5">
      <c r="E1662" s="17"/>
    </row>
    <row r="1663" spans="5:5">
      <c r="E1663" s="17"/>
    </row>
    <row r="1664" spans="5:5">
      <c r="E1664" s="17"/>
    </row>
    <row r="1665" spans="5:5">
      <c r="E1665" s="17"/>
    </row>
    <row r="1666" spans="5:5">
      <c r="E1666" s="17"/>
    </row>
    <row r="1667" spans="5:5">
      <c r="E1667" s="17"/>
    </row>
    <row r="1668" spans="5:5">
      <c r="E1668" s="17"/>
    </row>
    <row r="1669" spans="5:5">
      <c r="E1669" s="17"/>
    </row>
    <row r="1670" spans="5:5">
      <c r="E1670" s="17"/>
    </row>
    <row r="1671" spans="5:5">
      <c r="E1671" s="17"/>
    </row>
    <row r="1672" spans="5:5">
      <c r="E1672" s="17"/>
    </row>
    <row r="1673" spans="5:5">
      <c r="E1673" s="17"/>
    </row>
    <row r="1674" spans="5:5">
      <c r="E1674" s="17"/>
    </row>
    <row r="1675" spans="5:5">
      <c r="E1675" s="17"/>
    </row>
    <row r="1676" spans="5:5">
      <c r="E1676" s="17"/>
    </row>
    <row r="1677" spans="5:5">
      <c r="E1677" s="17"/>
    </row>
    <row r="1678" spans="5:5">
      <c r="E1678" s="17"/>
    </row>
    <row r="1679" spans="5:5">
      <c r="E1679" s="17"/>
    </row>
    <row r="1680" spans="5:5">
      <c r="E1680" s="17"/>
    </row>
    <row r="1681" spans="5:5">
      <c r="E1681" s="17"/>
    </row>
    <row r="1682" spans="5:5">
      <c r="E1682" s="17"/>
    </row>
    <row r="1683" spans="5:5">
      <c r="E1683" s="17"/>
    </row>
    <row r="1684" spans="5:5">
      <c r="E1684" s="17"/>
    </row>
    <row r="1685" spans="5:5">
      <c r="E1685" s="17"/>
    </row>
    <row r="1686" spans="5:5">
      <c r="E1686" s="17"/>
    </row>
    <row r="1687" spans="5:5">
      <c r="E1687" s="17"/>
    </row>
    <row r="1688" spans="5:5">
      <c r="E1688" s="17"/>
    </row>
    <row r="1689" spans="5:5">
      <c r="E1689" s="17"/>
    </row>
    <row r="1690" spans="5:5">
      <c r="E1690" s="17"/>
    </row>
    <row r="1691" spans="5:5">
      <c r="E1691" s="17"/>
    </row>
    <row r="1692" spans="5:5">
      <c r="E1692" s="17"/>
    </row>
    <row r="1693" spans="5:5">
      <c r="E1693" s="17"/>
    </row>
    <row r="1694" spans="5:5">
      <c r="E1694" s="17"/>
    </row>
    <row r="1695" spans="5:5">
      <c r="E1695" s="17"/>
    </row>
    <row r="1696" spans="5:5">
      <c r="E1696" s="17"/>
    </row>
    <row r="1697" spans="5:5">
      <c r="E1697" s="17"/>
    </row>
    <row r="1698" spans="5:5">
      <c r="E1698" s="17"/>
    </row>
    <row r="1699" spans="5:5">
      <c r="E1699" s="17"/>
    </row>
    <row r="1700" spans="5:5">
      <c r="E1700" s="17"/>
    </row>
    <row r="1701" spans="5:5">
      <c r="E1701" s="17"/>
    </row>
    <row r="1702" spans="5:5">
      <c r="E1702" s="17"/>
    </row>
    <row r="1703" spans="5:5">
      <c r="E1703" s="17"/>
    </row>
    <row r="1704" spans="5:5">
      <c r="E1704" s="17"/>
    </row>
    <row r="1705" spans="5:5">
      <c r="E1705" s="17"/>
    </row>
    <row r="1706" spans="5:5">
      <c r="E1706" s="17"/>
    </row>
    <row r="1707" spans="5:5">
      <c r="E1707" s="17"/>
    </row>
    <row r="1708" spans="5:5">
      <c r="E1708" s="17"/>
    </row>
    <row r="1709" spans="5:5">
      <c r="E1709" s="17"/>
    </row>
    <row r="1710" spans="5:5">
      <c r="E1710" s="17"/>
    </row>
    <row r="1711" spans="5:5">
      <c r="E1711" s="17"/>
    </row>
    <row r="1712" spans="5:5">
      <c r="E1712" s="17"/>
    </row>
    <row r="1713" spans="5:5">
      <c r="E1713" s="17"/>
    </row>
    <row r="1714" spans="5:5">
      <c r="E1714" s="17"/>
    </row>
    <row r="1715" spans="5:5">
      <c r="E1715" s="17"/>
    </row>
    <row r="1716" spans="5:5">
      <c r="E1716" s="17"/>
    </row>
    <row r="1717" spans="5:5">
      <c r="E1717" s="17"/>
    </row>
    <row r="1718" spans="5:5">
      <c r="E1718" s="17"/>
    </row>
    <row r="1719" spans="5:5">
      <c r="E1719" s="17"/>
    </row>
    <row r="1720" spans="5:5">
      <c r="E1720" s="17"/>
    </row>
    <row r="1721" spans="5:5">
      <c r="E1721" s="17"/>
    </row>
    <row r="1722" spans="5:5">
      <c r="E1722" s="17"/>
    </row>
    <row r="1723" spans="5:5">
      <c r="E1723" s="17"/>
    </row>
    <row r="1724" spans="5:5">
      <c r="E1724" s="17"/>
    </row>
    <row r="1725" spans="5:5">
      <c r="E1725" s="17"/>
    </row>
    <row r="1726" spans="5:5">
      <c r="E1726" s="17"/>
    </row>
    <row r="1727" spans="5:5">
      <c r="E1727" s="17"/>
    </row>
    <row r="1728" spans="5:5">
      <c r="E1728" s="17"/>
    </row>
    <row r="1729" spans="5:5">
      <c r="E1729" s="17"/>
    </row>
    <row r="1730" spans="5:5">
      <c r="E1730" s="17"/>
    </row>
    <row r="1731" spans="5:5">
      <c r="E1731" s="17"/>
    </row>
    <row r="1732" spans="5:5">
      <c r="E1732" s="17"/>
    </row>
    <row r="1733" spans="5:5">
      <c r="E1733" s="17"/>
    </row>
    <row r="1734" spans="5:5">
      <c r="E1734" s="17"/>
    </row>
    <row r="1735" spans="5:5">
      <c r="E1735" s="17"/>
    </row>
    <row r="1736" spans="5:5">
      <c r="E1736" s="17"/>
    </row>
    <row r="1737" spans="5:5">
      <c r="E1737" s="17"/>
    </row>
    <row r="1738" spans="5:5">
      <c r="E1738" s="17"/>
    </row>
    <row r="1739" spans="5:5">
      <c r="E1739" s="17"/>
    </row>
    <row r="1740" spans="5:5">
      <c r="E1740" s="17"/>
    </row>
    <row r="1741" spans="5:5">
      <c r="E1741" s="17"/>
    </row>
    <row r="1742" spans="5:5">
      <c r="E1742" s="17"/>
    </row>
    <row r="1743" spans="5:5">
      <c r="E1743" s="17"/>
    </row>
    <row r="1744" spans="5:5">
      <c r="E1744" s="17"/>
    </row>
    <row r="1745" spans="5:5">
      <c r="E1745" s="17"/>
    </row>
    <row r="1746" spans="5:5">
      <c r="E1746" s="17"/>
    </row>
    <row r="1747" spans="5:5">
      <c r="E1747" s="17"/>
    </row>
    <row r="1748" spans="5:5">
      <c r="E1748" s="17"/>
    </row>
    <row r="1749" spans="5:5">
      <c r="E1749" s="17"/>
    </row>
    <row r="1750" spans="5:5">
      <c r="E1750" s="17"/>
    </row>
    <row r="1751" spans="5:5">
      <c r="E1751" s="17"/>
    </row>
    <row r="1752" spans="5:5">
      <c r="E1752" s="17"/>
    </row>
    <row r="1753" spans="5:5">
      <c r="E1753" s="17"/>
    </row>
    <row r="1754" spans="5:5">
      <c r="E1754" s="17"/>
    </row>
    <row r="1755" spans="5:5">
      <c r="E1755" s="17"/>
    </row>
    <row r="1756" spans="5:5">
      <c r="E1756" s="17"/>
    </row>
    <row r="1757" spans="5:5">
      <c r="E1757" s="17"/>
    </row>
    <row r="1758" spans="5:5">
      <c r="E1758" s="17"/>
    </row>
    <row r="1759" spans="5:5">
      <c r="E1759" s="17"/>
    </row>
    <row r="1760" spans="5:5">
      <c r="E1760" s="17"/>
    </row>
    <row r="1761" spans="5:5">
      <c r="E1761" s="17"/>
    </row>
    <row r="1762" spans="5:5">
      <c r="E1762" s="17"/>
    </row>
    <row r="1763" spans="5:5">
      <c r="E1763" s="17"/>
    </row>
    <row r="1764" spans="5:5">
      <c r="E1764" s="17"/>
    </row>
    <row r="1765" spans="5:5">
      <c r="E1765" s="17"/>
    </row>
    <row r="1766" spans="5:5">
      <c r="E1766" s="17"/>
    </row>
    <row r="1767" spans="5:5">
      <c r="E1767" s="17"/>
    </row>
    <row r="1768" spans="5:5">
      <c r="E1768" s="17"/>
    </row>
    <row r="1769" spans="5:5">
      <c r="E1769" s="17"/>
    </row>
    <row r="1770" spans="5:5">
      <c r="E1770" s="17"/>
    </row>
    <row r="1771" spans="5:5">
      <c r="E1771" s="17"/>
    </row>
    <row r="1772" spans="5:5">
      <c r="E1772" s="17"/>
    </row>
    <row r="1773" spans="5:5">
      <c r="E1773" s="17"/>
    </row>
    <row r="1774" spans="5:5">
      <c r="E1774" s="17"/>
    </row>
    <row r="1775" spans="5:5">
      <c r="E1775" s="17"/>
    </row>
    <row r="1776" spans="5:5">
      <c r="E1776" s="17"/>
    </row>
    <row r="1777" spans="5:5">
      <c r="E1777" s="17"/>
    </row>
    <row r="1778" spans="5:5">
      <c r="E1778" s="17"/>
    </row>
    <row r="1779" spans="5:5">
      <c r="E1779" s="17"/>
    </row>
    <row r="1780" spans="5:5">
      <c r="E1780" s="17"/>
    </row>
    <row r="1781" spans="5:5">
      <c r="E1781" s="17"/>
    </row>
    <row r="1782" spans="5:5">
      <c r="E1782" s="17"/>
    </row>
    <row r="1783" spans="5:5">
      <c r="E1783" s="17"/>
    </row>
    <row r="1784" spans="5:5">
      <c r="E1784" s="17"/>
    </row>
    <row r="1785" spans="5:5">
      <c r="E1785" s="17"/>
    </row>
    <row r="1786" spans="5:5">
      <c r="E1786" s="17"/>
    </row>
    <row r="1787" spans="5:5">
      <c r="E1787" s="17"/>
    </row>
    <row r="1788" spans="5:5">
      <c r="E1788" s="17"/>
    </row>
    <row r="1789" spans="5:5">
      <c r="E1789" s="17"/>
    </row>
    <row r="1790" spans="5:5">
      <c r="E1790" s="17"/>
    </row>
    <row r="1791" spans="5:5">
      <c r="E1791" s="17"/>
    </row>
    <row r="1792" spans="5:5">
      <c r="E1792" s="17"/>
    </row>
    <row r="1793" spans="5:5">
      <c r="E1793" s="17"/>
    </row>
    <row r="1794" spans="5:5">
      <c r="E1794" s="17"/>
    </row>
    <row r="1795" spans="5:5">
      <c r="E1795" s="17"/>
    </row>
    <row r="1796" spans="5:5">
      <c r="E1796" s="17"/>
    </row>
    <row r="1797" spans="5:5">
      <c r="E1797" s="17"/>
    </row>
    <row r="1798" spans="5:5">
      <c r="E1798" s="17"/>
    </row>
    <row r="1799" spans="5:5">
      <c r="E1799" s="17"/>
    </row>
    <row r="1800" spans="5:5">
      <c r="E1800" s="17"/>
    </row>
    <row r="1801" spans="5:5">
      <c r="E1801" s="17"/>
    </row>
    <row r="1802" spans="5:5">
      <c r="E1802" s="17"/>
    </row>
    <row r="1803" spans="5:5">
      <c r="E1803" s="17"/>
    </row>
    <row r="1804" spans="5:5">
      <c r="E1804" s="17"/>
    </row>
    <row r="1805" spans="5:5">
      <c r="E1805" s="17"/>
    </row>
    <row r="1806" spans="5:5">
      <c r="E1806" s="17"/>
    </row>
    <row r="1807" spans="5:5">
      <c r="E1807" s="17"/>
    </row>
    <row r="1808" spans="5:5">
      <c r="E1808" s="17"/>
    </row>
    <row r="1809" spans="5:5">
      <c r="E1809" s="17"/>
    </row>
    <row r="1810" spans="5:5">
      <c r="E1810" s="17"/>
    </row>
    <row r="1811" spans="5:5">
      <c r="E1811" s="17"/>
    </row>
    <row r="1812" spans="5:5">
      <c r="E1812" s="17"/>
    </row>
    <row r="1813" spans="5:5">
      <c r="E1813" s="17"/>
    </row>
    <row r="1814" spans="5:5">
      <c r="E1814" s="17"/>
    </row>
    <row r="1815" spans="5:5">
      <c r="E1815" s="17"/>
    </row>
    <row r="1816" spans="5:5">
      <c r="E1816" s="17"/>
    </row>
    <row r="1817" spans="5:5">
      <c r="E1817" s="17"/>
    </row>
    <row r="1818" spans="5:5">
      <c r="E1818" s="17"/>
    </row>
    <row r="1819" spans="5:5">
      <c r="E1819" s="17"/>
    </row>
    <row r="1820" spans="5:5">
      <c r="E1820" s="17"/>
    </row>
    <row r="1821" spans="5:5">
      <c r="E1821" s="17"/>
    </row>
    <row r="1822" spans="5:5">
      <c r="E1822" s="17"/>
    </row>
    <row r="1823" spans="5:5">
      <c r="E1823" s="17"/>
    </row>
    <row r="1824" spans="5:5">
      <c r="E1824" s="17"/>
    </row>
    <row r="1825" spans="5:5">
      <c r="E1825" s="17"/>
    </row>
    <row r="1826" spans="5:5">
      <c r="E1826" s="17"/>
    </row>
    <row r="1827" spans="5:5">
      <c r="E1827" s="17"/>
    </row>
    <row r="1828" spans="5:5">
      <c r="E1828" s="17"/>
    </row>
    <row r="1829" spans="5:5">
      <c r="E1829" s="17"/>
    </row>
    <row r="1830" spans="5:5">
      <c r="E1830" s="17"/>
    </row>
    <row r="1831" spans="5:5">
      <c r="E1831" s="17"/>
    </row>
    <row r="1832" spans="5:5">
      <c r="E1832" s="17"/>
    </row>
    <row r="1833" spans="5:5">
      <c r="E1833" s="17"/>
    </row>
    <row r="1834" spans="5:5">
      <c r="E1834" s="17"/>
    </row>
    <row r="1835" spans="5:5">
      <c r="E1835" s="17"/>
    </row>
    <row r="1836" spans="5:5">
      <c r="E1836" s="17"/>
    </row>
    <row r="1837" spans="5:5">
      <c r="E1837" s="17"/>
    </row>
    <row r="1838" spans="5:5">
      <c r="E1838" s="17"/>
    </row>
    <row r="1839" spans="5:5">
      <c r="E1839" s="17"/>
    </row>
    <row r="1840" spans="5:5">
      <c r="E1840" s="17"/>
    </row>
    <row r="1841" spans="5:5">
      <c r="E1841" s="17"/>
    </row>
    <row r="1842" spans="5:5">
      <c r="E1842" s="17"/>
    </row>
    <row r="1843" spans="5:5">
      <c r="E1843" s="17"/>
    </row>
    <row r="1844" spans="5:5">
      <c r="E1844" s="17"/>
    </row>
    <row r="1845" spans="5:5">
      <c r="E1845" s="17"/>
    </row>
    <row r="1846" spans="5:5">
      <c r="E1846" s="17"/>
    </row>
    <row r="1847" spans="5:5">
      <c r="E1847" s="17"/>
    </row>
    <row r="1848" spans="5:5">
      <c r="E1848" s="17"/>
    </row>
    <row r="1849" spans="5:5">
      <c r="E1849" s="17"/>
    </row>
    <row r="1850" spans="5:5">
      <c r="E1850" s="17"/>
    </row>
    <row r="1851" spans="5:5">
      <c r="E1851" s="17"/>
    </row>
    <row r="1852" spans="5:5">
      <c r="E1852" s="17"/>
    </row>
    <row r="1853" spans="5:5">
      <c r="E1853" s="17"/>
    </row>
    <row r="1854" spans="5:5">
      <c r="E1854" s="17"/>
    </row>
    <row r="1855" spans="5:5">
      <c r="E1855" s="17"/>
    </row>
    <row r="1856" spans="5:5">
      <c r="E1856" s="17"/>
    </row>
    <row r="1857" spans="5:5">
      <c r="E1857" s="17"/>
    </row>
    <row r="1858" spans="5:5">
      <c r="E1858" s="17"/>
    </row>
    <row r="1859" spans="5:5">
      <c r="E1859" s="17"/>
    </row>
    <row r="1860" spans="5:5">
      <c r="E1860" s="17"/>
    </row>
    <row r="1861" spans="5:5">
      <c r="E1861" s="17"/>
    </row>
    <row r="1862" spans="5:5">
      <c r="E1862" s="17"/>
    </row>
    <row r="1863" spans="5:5">
      <c r="E1863" s="17"/>
    </row>
    <row r="1864" spans="5:5">
      <c r="E1864" s="17"/>
    </row>
    <row r="1865" spans="5:5">
      <c r="E1865" s="17"/>
    </row>
    <row r="1866" spans="5:5">
      <c r="E1866" s="17"/>
    </row>
    <row r="1867" spans="5:5">
      <c r="E1867" s="17"/>
    </row>
    <row r="1868" spans="5:5">
      <c r="E1868" s="17"/>
    </row>
    <row r="1869" spans="5:5">
      <c r="E1869" s="17"/>
    </row>
    <row r="1870" spans="5:5">
      <c r="E1870" s="17"/>
    </row>
    <row r="1871" spans="5:5">
      <c r="E1871" s="17"/>
    </row>
    <row r="1872" spans="5:5">
      <c r="E1872" s="17"/>
    </row>
    <row r="1873" spans="5:5">
      <c r="E1873" s="17"/>
    </row>
    <row r="1874" spans="5:5">
      <c r="E1874" s="17"/>
    </row>
    <row r="1875" spans="5:5">
      <c r="E1875" s="17"/>
    </row>
    <row r="1876" spans="5:5">
      <c r="E1876" s="17"/>
    </row>
    <row r="1877" spans="5:5">
      <c r="E1877" s="17"/>
    </row>
    <row r="1878" spans="5:5">
      <c r="E1878" s="17"/>
    </row>
    <row r="1879" spans="5:5">
      <c r="E1879" s="17"/>
    </row>
    <row r="1880" spans="5:5">
      <c r="E1880" s="17"/>
    </row>
    <row r="1881" spans="5:5">
      <c r="E1881" s="17"/>
    </row>
    <row r="1882" spans="5:5">
      <c r="E1882" s="17"/>
    </row>
    <row r="1883" spans="5:5">
      <c r="E1883" s="17"/>
    </row>
    <row r="1884" spans="5:5">
      <c r="E1884" s="17"/>
    </row>
    <row r="1885" spans="5:5">
      <c r="E1885" s="17"/>
    </row>
    <row r="1886" spans="5:5">
      <c r="E1886" s="17"/>
    </row>
    <row r="1887" spans="5:5">
      <c r="E1887" s="17"/>
    </row>
    <row r="1888" spans="5:5">
      <c r="E1888" s="17"/>
    </row>
    <row r="1889" spans="5:5">
      <c r="E1889" s="17"/>
    </row>
    <row r="1890" spans="5:5">
      <c r="E1890" s="17"/>
    </row>
    <row r="1891" spans="5:5">
      <c r="E1891" s="17"/>
    </row>
    <row r="1892" spans="5:5">
      <c r="E1892" s="17"/>
    </row>
    <row r="1893" spans="5:5">
      <c r="E1893" s="17"/>
    </row>
    <row r="1894" spans="5:5">
      <c r="E1894" s="17"/>
    </row>
    <row r="1895" spans="5:5">
      <c r="E1895" s="17"/>
    </row>
    <row r="1896" spans="5:5">
      <c r="E1896" s="17"/>
    </row>
    <row r="1897" spans="5:5">
      <c r="E1897" s="17"/>
    </row>
    <row r="1898" spans="5:5">
      <c r="E1898" s="17"/>
    </row>
    <row r="1899" spans="5:5">
      <c r="E1899" s="17"/>
    </row>
    <row r="1900" spans="5:5">
      <c r="E1900" s="17"/>
    </row>
    <row r="1901" spans="5:5">
      <c r="E1901" s="17"/>
    </row>
    <row r="1902" spans="5:5">
      <c r="E1902" s="17"/>
    </row>
    <row r="1903" spans="5:5">
      <c r="E1903" s="17"/>
    </row>
    <row r="1904" spans="5:5">
      <c r="E1904" s="17"/>
    </row>
    <row r="1905" spans="5:5">
      <c r="E1905" s="17"/>
    </row>
    <row r="1906" spans="5:5">
      <c r="E1906" s="17"/>
    </row>
    <row r="1907" spans="5:5">
      <c r="E1907" s="17"/>
    </row>
    <row r="1908" spans="5:5">
      <c r="E1908" s="17"/>
    </row>
    <row r="1909" spans="5:5">
      <c r="E1909" s="17"/>
    </row>
    <row r="1910" spans="5:5">
      <c r="E1910" s="17"/>
    </row>
    <row r="1911" spans="5:5">
      <c r="E1911" s="17"/>
    </row>
    <row r="1912" spans="5:5">
      <c r="E1912" s="17"/>
    </row>
    <row r="1913" spans="5:5">
      <c r="E1913" s="17"/>
    </row>
    <row r="1914" spans="5:5">
      <c r="E1914" s="17"/>
    </row>
    <row r="1915" spans="5:5">
      <c r="E1915" s="17"/>
    </row>
    <row r="1916" spans="5:5">
      <c r="E1916" s="17"/>
    </row>
    <row r="1917" spans="5:5">
      <c r="E1917" s="17"/>
    </row>
    <row r="1918" spans="5:5">
      <c r="E1918" s="17"/>
    </row>
    <row r="1919" spans="5:5">
      <c r="E1919" s="17"/>
    </row>
    <row r="1920" spans="5:5">
      <c r="E1920" s="17"/>
    </row>
    <row r="1921" spans="5:5">
      <c r="E1921" s="17"/>
    </row>
    <row r="1922" spans="5:5">
      <c r="E1922" s="17"/>
    </row>
    <row r="1923" spans="5:5">
      <c r="E1923" s="17"/>
    </row>
    <row r="1924" spans="5:5">
      <c r="E1924" s="17"/>
    </row>
    <row r="1925" spans="5:5">
      <c r="E1925" s="17"/>
    </row>
    <row r="1926" spans="5:5">
      <c r="E1926" s="17"/>
    </row>
    <row r="1927" spans="5:5">
      <c r="E1927" s="17"/>
    </row>
    <row r="1928" spans="5:5">
      <c r="E1928" s="17"/>
    </row>
    <row r="1929" spans="5:5">
      <c r="E1929" s="17"/>
    </row>
    <row r="1930" spans="5:5">
      <c r="E1930" s="17"/>
    </row>
    <row r="1931" spans="5:5">
      <c r="E1931" s="17"/>
    </row>
    <row r="1932" spans="5:5">
      <c r="E1932" s="17"/>
    </row>
    <row r="1933" spans="5:5">
      <c r="E1933" s="17"/>
    </row>
    <row r="1934" spans="5:5">
      <c r="E1934" s="17"/>
    </row>
    <row r="1935" spans="5:5">
      <c r="E1935" s="17"/>
    </row>
    <row r="1936" spans="5:5">
      <c r="E1936" s="17"/>
    </row>
    <row r="1937" spans="5:5">
      <c r="E1937" s="17"/>
    </row>
    <row r="1938" spans="5:5">
      <c r="E1938" s="17"/>
    </row>
    <row r="1939" spans="5:5">
      <c r="E1939" s="17"/>
    </row>
    <row r="1940" spans="5:5">
      <c r="E1940" s="17"/>
    </row>
    <row r="1941" spans="5:5">
      <c r="E1941" s="17"/>
    </row>
    <row r="1942" spans="5:5">
      <c r="E1942" s="17"/>
    </row>
    <row r="1943" spans="5:5">
      <c r="E1943" s="17"/>
    </row>
    <row r="1944" spans="5:5">
      <c r="E1944" s="17"/>
    </row>
    <row r="1945" spans="5:5">
      <c r="E1945" s="17"/>
    </row>
    <row r="1946" spans="5:5">
      <c r="E1946" s="17"/>
    </row>
    <row r="1947" spans="5:5">
      <c r="E1947" s="17"/>
    </row>
    <row r="1948" spans="5:5">
      <c r="E1948" s="17"/>
    </row>
    <row r="1949" spans="5:5">
      <c r="E1949" s="17"/>
    </row>
    <row r="1950" spans="5:5">
      <c r="E1950" s="17"/>
    </row>
    <row r="1951" spans="5:5">
      <c r="E1951" s="17"/>
    </row>
    <row r="1952" spans="5:5">
      <c r="E1952" s="17"/>
    </row>
    <row r="1953" spans="5:5">
      <c r="E1953" s="17"/>
    </row>
    <row r="1954" spans="5:5">
      <c r="E1954" s="17"/>
    </row>
    <row r="1955" spans="5:5">
      <c r="E1955" s="17"/>
    </row>
    <row r="1956" spans="5:5">
      <c r="E1956" s="17"/>
    </row>
    <row r="1957" spans="5:5">
      <c r="E1957" s="17"/>
    </row>
    <row r="1958" spans="5:5">
      <c r="E1958" s="17"/>
    </row>
    <row r="1959" spans="5:5">
      <c r="E1959" s="17"/>
    </row>
    <row r="1960" spans="5:5">
      <c r="E1960" s="17"/>
    </row>
    <row r="1961" spans="5:5">
      <c r="E1961" s="17"/>
    </row>
    <row r="1962" spans="5:5">
      <c r="E1962" s="17"/>
    </row>
    <row r="1963" spans="5:5">
      <c r="E1963" s="17"/>
    </row>
    <row r="1964" spans="5:5">
      <c r="E1964" s="17"/>
    </row>
    <row r="1965" spans="5:5">
      <c r="E1965" s="17"/>
    </row>
    <row r="1966" spans="5:5">
      <c r="E1966" s="17"/>
    </row>
    <row r="1967" spans="5:5">
      <c r="E1967" s="17"/>
    </row>
    <row r="1968" spans="5:5">
      <c r="E1968" s="17"/>
    </row>
    <row r="1969" spans="5:5">
      <c r="E1969" s="17"/>
    </row>
    <row r="1970" spans="5:5">
      <c r="E1970" s="17"/>
    </row>
    <row r="1971" spans="5:5">
      <c r="E1971" s="17"/>
    </row>
    <row r="1972" spans="5:5">
      <c r="E1972" s="17"/>
    </row>
    <row r="1973" spans="5:5">
      <c r="E1973" s="17"/>
    </row>
    <row r="1974" spans="5:5">
      <c r="E1974" s="17"/>
    </row>
    <row r="1975" spans="5:5">
      <c r="E1975" s="17"/>
    </row>
    <row r="1976" spans="5:5">
      <c r="E1976" s="17"/>
    </row>
    <row r="1977" spans="5:5">
      <c r="E1977" s="17"/>
    </row>
    <row r="1978" spans="5:5">
      <c r="E1978" s="17"/>
    </row>
    <row r="1979" spans="5:5">
      <c r="E1979" s="17"/>
    </row>
    <row r="1980" spans="5:5">
      <c r="E1980" s="17"/>
    </row>
    <row r="1981" spans="5:5">
      <c r="E1981" s="17"/>
    </row>
    <row r="1982" spans="5:5">
      <c r="E1982" s="17"/>
    </row>
    <row r="1983" spans="5:5">
      <c r="E1983" s="17"/>
    </row>
    <row r="1984" spans="5:5">
      <c r="E1984" s="17"/>
    </row>
    <row r="1985" spans="5:5">
      <c r="E1985" s="17"/>
    </row>
    <row r="1986" spans="5:5">
      <c r="E1986" s="17"/>
    </row>
    <row r="1987" spans="5:5">
      <c r="E1987" s="17"/>
    </row>
    <row r="1988" spans="5:5">
      <c r="E1988" s="17"/>
    </row>
    <row r="1989" spans="5:5">
      <c r="E1989" s="17"/>
    </row>
    <row r="1990" spans="5:5">
      <c r="E1990" s="17"/>
    </row>
    <row r="1991" spans="5:5">
      <c r="E1991" s="17"/>
    </row>
    <row r="1992" spans="5:5">
      <c r="E1992" s="17"/>
    </row>
    <row r="1993" spans="5:5">
      <c r="E1993" s="17"/>
    </row>
    <row r="1994" spans="5:5">
      <c r="E1994" s="17"/>
    </row>
    <row r="1995" spans="5:5">
      <c r="E1995" s="17"/>
    </row>
    <row r="1996" spans="5:5">
      <c r="E1996" s="17"/>
    </row>
    <row r="1997" spans="5:5">
      <c r="E1997" s="17"/>
    </row>
    <row r="1998" spans="5:5">
      <c r="E1998" s="17"/>
    </row>
    <row r="1999" spans="5:5">
      <c r="E1999" s="17"/>
    </row>
    <row r="2000" spans="5:5">
      <c r="E2000" s="17"/>
    </row>
    <row r="2001" spans="5:5">
      <c r="E2001" s="17"/>
    </row>
    <row r="2002" spans="5:5">
      <c r="E2002" s="17"/>
    </row>
    <row r="2003" spans="5:5">
      <c r="E2003" s="17"/>
    </row>
    <row r="2004" spans="5:5">
      <c r="E2004" s="17"/>
    </row>
    <row r="2005" spans="5:5">
      <c r="E2005" s="17"/>
    </row>
    <row r="2006" spans="5:5">
      <c r="E2006" s="17"/>
    </row>
    <row r="2007" spans="5:5">
      <c r="E2007" s="17"/>
    </row>
    <row r="2008" spans="5:5">
      <c r="E2008" s="17"/>
    </row>
    <row r="2009" spans="5:5">
      <c r="E2009" s="17"/>
    </row>
    <row r="2010" spans="5:5">
      <c r="E2010" s="17"/>
    </row>
    <row r="2011" spans="5:5">
      <c r="E2011" s="17"/>
    </row>
    <row r="2012" spans="5:5">
      <c r="E2012" s="17"/>
    </row>
    <row r="2013" spans="5:5">
      <c r="E2013" s="17"/>
    </row>
    <row r="2014" spans="5:5">
      <c r="E2014" s="17"/>
    </row>
    <row r="2015" spans="5:5">
      <c r="E2015" s="17"/>
    </row>
    <row r="2016" spans="5:5">
      <c r="E2016" s="17"/>
    </row>
    <row r="2017" spans="5:5">
      <c r="E2017" s="17"/>
    </row>
    <row r="2018" spans="5:5">
      <c r="E2018" s="17"/>
    </row>
    <row r="2019" spans="5:5">
      <c r="E2019" s="17"/>
    </row>
    <row r="2020" spans="5:5">
      <c r="E2020" s="17"/>
    </row>
    <row r="2021" spans="5:5">
      <c r="E2021" s="17"/>
    </row>
    <row r="2022" spans="5:5">
      <c r="E2022" s="17"/>
    </row>
    <row r="2023" spans="5:5">
      <c r="E2023" s="17"/>
    </row>
    <row r="2024" spans="5:5">
      <c r="E2024" s="17"/>
    </row>
    <row r="2025" spans="5:5">
      <c r="E2025" s="17"/>
    </row>
    <row r="2026" spans="5:5">
      <c r="E2026" s="17"/>
    </row>
    <row r="2027" spans="5:5">
      <c r="E2027" s="17"/>
    </row>
    <row r="2028" spans="5:5">
      <c r="E2028" s="17"/>
    </row>
    <row r="2029" spans="5:5">
      <c r="E2029" s="17"/>
    </row>
    <row r="2030" spans="5:5">
      <c r="E2030" s="17"/>
    </row>
    <row r="2031" spans="5:5">
      <c r="E2031" s="17"/>
    </row>
    <row r="2032" spans="5:5">
      <c r="E2032" s="17"/>
    </row>
    <row r="2033" spans="5:5">
      <c r="E2033" s="17"/>
    </row>
    <row r="2034" spans="5:5">
      <c r="E2034" s="17"/>
    </row>
    <row r="2035" spans="5:5">
      <c r="E2035" s="17"/>
    </row>
    <row r="2036" spans="5:5">
      <c r="E2036" s="17"/>
    </row>
    <row r="2037" spans="5:5">
      <c r="E2037" s="17"/>
    </row>
    <row r="2038" spans="5:5">
      <c r="E2038" s="17"/>
    </row>
    <row r="2039" spans="5:5">
      <c r="E2039" s="17"/>
    </row>
    <row r="2040" spans="5:5">
      <c r="E2040" s="17"/>
    </row>
    <row r="2041" spans="5:5">
      <c r="E2041" s="17"/>
    </row>
    <row r="2042" spans="5:5">
      <c r="E2042" s="17"/>
    </row>
    <row r="2043" spans="5:5">
      <c r="E2043" s="17"/>
    </row>
    <row r="2044" spans="5:5">
      <c r="E2044" s="17"/>
    </row>
    <row r="2045" spans="5:5">
      <c r="E2045" s="17"/>
    </row>
    <row r="2046" spans="5:5">
      <c r="E2046" s="17"/>
    </row>
    <row r="2047" spans="5:5">
      <c r="E2047" s="17"/>
    </row>
    <row r="2048" spans="5:5">
      <c r="E2048" s="17"/>
    </row>
    <row r="2049" spans="5:5">
      <c r="E2049" s="17"/>
    </row>
    <row r="2050" spans="5:5">
      <c r="E2050" s="17"/>
    </row>
    <row r="2051" spans="5:5">
      <c r="E2051" s="17"/>
    </row>
    <row r="2052" spans="5:5">
      <c r="E2052" s="17"/>
    </row>
    <row r="2053" spans="5:5">
      <c r="E2053" s="17"/>
    </row>
    <row r="2054" spans="5:5">
      <c r="E2054" s="17"/>
    </row>
    <row r="2055" spans="5:5">
      <c r="E2055" s="17"/>
    </row>
    <row r="2056" spans="5:5">
      <c r="E2056" s="17"/>
    </row>
    <row r="2057" spans="5:5">
      <c r="E2057" s="17"/>
    </row>
    <row r="2058" spans="5:5">
      <c r="E2058" s="17"/>
    </row>
    <row r="2059" spans="5:5">
      <c r="E2059" s="17"/>
    </row>
    <row r="2060" spans="5:5">
      <c r="E2060" s="17"/>
    </row>
    <row r="2061" spans="5:5">
      <c r="E2061" s="17"/>
    </row>
    <row r="2062" spans="5:5">
      <c r="E2062" s="17"/>
    </row>
    <row r="2063" spans="5:5">
      <c r="E2063" s="17"/>
    </row>
    <row r="2064" spans="5:5">
      <c r="E2064" s="17"/>
    </row>
    <row r="2065" spans="5:5">
      <c r="E2065" s="17"/>
    </row>
    <row r="2066" spans="5:5">
      <c r="E2066" s="17"/>
    </row>
    <row r="2067" spans="5:5">
      <c r="E2067" s="17"/>
    </row>
    <row r="2068" spans="5:5">
      <c r="E2068" s="17"/>
    </row>
    <row r="2069" spans="5:5">
      <c r="E2069" s="17"/>
    </row>
    <row r="2070" spans="5:5">
      <c r="E2070" s="17"/>
    </row>
    <row r="2071" spans="5:5">
      <c r="E2071" s="17"/>
    </row>
    <row r="2072" spans="5:5">
      <c r="E2072" s="17"/>
    </row>
    <row r="2073" spans="5:5">
      <c r="E2073" s="17"/>
    </row>
    <row r="2074" spans="5:5">
      <c r="E2074" s="17"/>
    </row>
    <row r="2075" spans="5:5">
      <c r="E2075" s="17"/>
    </row>
    <row r="2076" spans="5:5">
      <c r="E2076" s="17"/>
    </row>
    <row r="2077" spans="5:5">
      <c r="E2077" s="17"/>
    </row>
    <row r="2078" spans="5:5">
      <c r="E2078" s="17"/>
    </row>
    <row r="2079" spans="5:5">
      <c r="E2079" s="17"/>
    </row>
    <row r="2080" spans="5:5">
      <c r="E2080" s="17"/>
    </row>
    <row r="2081" spans="5:5">
      <c r="E2081" s="17"/>
    </row>
    <row r="2082" spans="5:5">
      <c r="E2082" s="17"/>
    </row>
    <row r="2083" spans="5:5">
      <c r="E2083" s="17"/>
    </row>
    <row r="2084" spans="5:5">
      <c r="E2084" s="17"/>
    </row>
    <row r="2085" spans="5:5">
      <c r="E2085" s="17"/>
    </row>
    <row r="2086" spans="5:5">
      <c r="E2086" s="17"/>
    </row>
    <row r="2087" spans="5:5">
      <c r="E2087" s="17"/>
    </row>
    <row r="2088" spans="5:5">
      <c r="E2088" s="17"/>
    </row>
    <row r="2089" spans="5:5">
      <c r="E2089" s="17"/>
    </row>
    <row r="2090" spans="5:5">
      <c r="E2090" s="17"/>
    </row>
    <row r="2091" spans="5:5">
      <c r="E2091" s="17"/>
    </row>
    <row r="2092" spans="5:5">
      <c r="E2092" s="17"/>
    </row>
    <row r="2093" spans="5:5">
      <c r="E2093" s="17"/>
    </row>
    <row r="2094" spans="5:5">
      <c r="E2094" s="17"/>
    </row>
    <row r="2095" spans="5:5">
      <c r="E2095" s="17"/>
    </row>
    <row r="2096" spans="5:5">
      <c r="E2096" s="17"/>
    </row>
    <row r="2097" spans="5:5">
      <c r="E2097" s="17"/>
    </row>
    <row r="2098" spans="5:5">
      <c r="E2098" s="17"/>
    </row>
    <row r="2099" spans="5:5">
      <c r="E2099" s="17"/>
    </row>
    <row r="2100" spans="5:5">
      <c r="E2100" s="17"/>
    </row>
    <row r="2101" spans="5:5">
      <c r="E2101" s="17"/>
    </row>
    <row r="2102" spans="5:5">
      <c r="E2102" s="17"/>
    </row>
    <row r="2103" spans="5:5">
      <c r="E2103" s="17"/>
    </row>
    <row r="2104" spans="5:5">
      <c r="E2104" s="17"/>
    </row>
    <row r="2105" spans="5:5">
      <c r="E2105" s="17"/>
    </row>
    <row r="2106" spans="5:5">
      <c r="E2106" s="17"/>
    </row>
    <row r="2107" spans="5:5">
      <c r="E2107" s="17"/>
    </row>
    <row r="2108" spans="5:5">
      <c r="E2108" s="17"/>
    </row>
    <row r="2109" spans="5:5">
      <c r="E2109" s="17"/>
    </row>
    <row r="2110" spans="5:5">
      <c r="E2110" s="17"/>
    </row>
    <row r="2111" spans="5:5">
      <c r="E2111" s="17"/>
    </row>
    <row r="2112" spans="5:5">
      <c r="E2112" s="17"/>
    </row>
    <row r="2113" spans="5:5">
      <c r="E2113" s="17"/>
    </row>
    <row r="2114" spans="5:5">
      <c r="E2114" s="17"/>
    </row>
    <row r="2115" spans="5:5">
      <c r="E2115" s="17"/>
    </row>
    <row r="2116" spans="5:5">
      <c r="E2116" s="17"/>
    </row>
    <row r="2117" spans="5:5">
      <c r="E2117" s="17"/>
    </row>
    <row r="2118" spans="5:5">
      <c r="E2118" s="17"/>
    </row>
    <row r="2119" spans="5:5">
      <c r="E2119" s="17"/>
    </row>
    <row r="2120" spans="5:5">
      <c r="E2120" s="17"/>
    </row>
    <row r="2121" spans="5:5">
      <c r="E2121" s="17"/>
    </row>
    <row r="2122" spans="5:5">
      <c r="E2122" s="17"/>
    </row>
    <row r="2123" spans="5:5">
      <c r="E2123" s="17"/>
    </row>
    <row r="2124" spans="5:5">
      <c r="E2124" s="17"/>
    </row>
    <row r="2125" spans="5:5">
      <c r="E2125" s="17"/>
    </row>
    <row r="2126" spans="5:5">
      <c r="E2126" s="17"/>
    </row>
    <row r="2127" spans="5:5">
      <c r="E2127" s="17"/>
    </row>
    <row r="2128" spans="5:5">
      <c r="E2128" s="17"/>
    </row>
    <row r="2129" spans="5:5">
      <c r="E2129" s="17"/>
    </row>
    <row r="2130" spans="5:5">
      <c r="E2130" s="17"/>
    </row>
    <row r="2131" spans="5:5">
      <c r="E2131" s="17"/>
    </row>
    <row r="2132" spans="5:5">
      <c r="E2132" s="17"/>
    </row>
    <row r="2133" spans="5:5">
      <c r="E2133" s="17"/>
    </row>
    <row r="2134" spans="5:5">
      <c r="E2134" s="17"/>
    </row>
    <row r="2135" spans="5:5">
      <c r="E2135" s="17"/>
    </row>
    <row r="2136" spans="5:5">
      <c r="E2136" s="17"/>
    </row>
    <row r="2137" spans="5:5">
      <c r="E2137" s="17"/>
    </row>
    <row r="2138" spans="5:5">
      <c r="E2138" s="17"/>
    </row>
    <row r="2139" spans="5:5">
      <c r="E2139" s="17"/>
    </row>
    <row r="2140" spans="5:5">
      <c r="E2140" s="17"/>
    </row>
    <row r="2141" spans="5:5">
      <c r="E2141" s="17"/>
    </row>
    <row r="2142" spans="5:5">
      <c r="E2142" s="17"/>
    </row>
    <row r="2143" spans="5:5">
      <c r="E2143" s="17"/>
    </row>
    <row r="2144" spans="5:5">
      <c r="E2144" s="17"/>
    </row>
    <row r="2145" spans="5:5">
      <c r="E2145" s="17"/>
    </row>
    <row r="2146" spans="5:5">
      <c r="E2146" s="17"/>
    </row>
    <row r="2147" spans="5:5">
      <c r="E2147" s="17"/>
    </row>
    <row r="2148" spans="5:5">
      <c r="E2148" s="17"/>
    </row>
    <row r="2149" spans="5:5">
      <c r="E2149" s="17"/>
    </row>
    <row r="2150" spans="5:5">
      <c r="E2150" s="17"/>
    </row>
    <row r="2151" spans="5:5">
      <c r="E2151" s="17"/>
    </row>
    <row r="2152" spans="5:5">
      <c r="E2152" s="17"/>
    </row>
    <row r="2153" spans="5:5">
      <c r="E2153" s="17"/>
    </row>
    <row r="2154" spans="5:5">
      <c r="E2154" s="17"/>
    </row>
    <row r="2155" spans="5:5">
      <c r="E2155" s="17"/>
    </row>
    <row r="2156" spans="5:5">
      <c r="E2156" s="17"/>
    </row>
    <row r="2157" spans="5:5">
      <c r="E2157" s="17"/>
    </row>
    <row r="2158" spans="5:5">
      <c r="E2158" s="17"/>
    </row>
    <row r="2159" spans="5:5">
      <c r="E2159" s="17"/>
    </row>
    <row r="2160" spans="5:5">
      <c r="E2160" s="17"/>
    </row>
    <row r="2161" spans="5:5">
      <c r="E2161" s="17"/>
    </row>
    <row r="2162" spans="5:5">
      <c r="E2162" s="17"/>
    </row>
    <row r="2163" spans="5:5">
      <c r="E2163" s="17"/>
    </row>
    <row r="2164" spans="5:5">
      <c r="E2164" s="17"/>
    </row>
    <row r="2165" spans="5:5">
      <c r="E2165" s="17"/>
    </row>
    <row r="2166" spans="5:5">
      <c r="E2166" s="17"/>
    </row>
    <row r="2167" spans="5:5">
      <c r="E2167" s="17"/>
    </row>
    <row r="2168" spans="5:5">
      <c r="E2168" s="17"/>
    </row>
    <row r="2169" spans="5:5">
      <c r="E2169" s="17"/>
    </row>
    <row r="2170" spans="5:5">
      <c r="E2170" s="17"/>
    </row>
    <row r="2171" spans="5:5">
      <c r="E2171" s="17"/>
    </row>
    <row r="2172" spans="5:5">
      <c r="E2172" s="17"/>
    </row>
    <row r="2173" spans="5:5">
      <c r="E2173" s="17"/>
    </row>
    <row r="2174" spans="5:5">
      <c r="E2174" s="17"/>
    </row>
    <row r="2175" spans="5:5">
      <c r="E2175" s="17"/>
    </row>
    <row r="2176" spans="5:5">
      <c r="E2176" s="17"/>
    </row>
    <row r="2177" spans="5:5">
      <c r="E2177" s="17"/>
    </row>
    <row r="2178" spans="5:5">
      <c r="E2178" s="17"/>
    </row>
    <row r="2179" spans="5:5">
      <c r="E2179" s="17"/>
    </row>
    <row r="2180" spans="5:5">
      <c r="E2180" s="17"/>
    </row>
    <row r="2181" spans="5:5">
      <c r="E2181" s="17"/>
    </row>
    <row r="2182" spans="5:5">
      <c r="E2182" s="17"/>
    </row>
    <row r="2183" spans="5:5">
      <c r="E2183" s="17"/>
    </row>
    <row r="2184" spans="5:5">
      <c r="E2184" s="17"/>
    </row>
    <row r="2185" spans="5:5">
      <c r="E2185" s="17"/>
    </row>
    <row r="2186" spans="5:5">
      <c r="E2186" s="17"/>
    </row>
    <row r="2187" spans="5:5">
      <c r="E2187" s="17"/>
    </row>
    <row r="2188" spans="5:5">
      <c r="E2188" s="17"/>
    </row>
    <row r="2189" spans="5:5">
      <c r="E2189" s="17"/>
    </row>
    <row r="2190" spans="5:5">
      <c r="E2190" s="17"/>
    </row>
    <row r="2191" spans="5:5">
      <c r="E2191" s="17"/>
    </row>
    <row r="2192" spans="5:5">
      <c r="E2192" s="17"/>
    </row>
    <row r="2193" spans="5:5">
      <c r="E2193" s="17"/>
    </row>
    <row r="2194" spans="5:5">
      <c r="E2194" s="17"/>
    </row>
    <row r="2195" spans="5:5">
      <c r="E2195" s="17"/>
    </row>
    <row r="2196" spans="5:5">
      <c r="E2196" s="17"/>
    </row>
    <row r="2197" spans="5:5">
      <c r="E2197" s="17"/>
    </row>
    <row r="2198" spans="5:5">
      <c r="E2198" s="17"/>
    </row>
    <row r="2199" spans="5:5">
      <c r="E2199" s="17"/>
    </row>
    <row r="2200" spans="5:5">
      <c r="E2200" s="17"/>
    </row>
    <row r="2201" spans="5:5">
      <c r="E2201" s="17"/>
    </row>
    <row r="2202" spans="5:5">
      <c r="E2202" s="17"/>
    </row>
    <row r="2203" spans="5:5">
      <c r="E2203" s="17"/>
    </row>
    <row r="2204" spans="5:5">
      <c r="E2204" s="17"/>
    </row>
    <row r="2205" spans="5:5">
      <c r="E2205" s="17"/>
    </row>
    <row r="2206" spans="5:5">
      <c r="E2206" s="17"/>
    </row>
    <row r="2207" spans="5:5">
      <c r="E2207" s="17"/>
    </row>
    <row r="2208" spans="5:5">
      <c r="E2208" s="17"/>
    </row>
    <row r="2209" spans="5:5">
      <c r="E2209" s="17"/>
    </row>
    <row r="2210" spans="5:5">
      <c r="E2210" s="17"/>
    </row>
    <row r="2211" spans="5:5">
      <c r="E2211" s="17"/>
    </row>
    <row r="2212" spans="5:5">
      <c r="E2212" s="17"/>
    </row>
    <row r="2213" spans="5:5">
      <c r="E2213" s="17"/>
    </row>
    <row r="2214" spans="5:5">
      <c r="E2214" s="17"/>
    </row>
    <row r="2215" spans="5:5">
      <c r="E2215" s="17"/>
    </row>
    <row r="2216" spans="5:5">
      <c r="E2216" s="17"/>
    </row>
    <row r="2217" spans="5:5">
      <c r="E2217" s="17"/>
    </row>
    <row r="2218" spans="5:5">
      <c r="E2218" s="17"/>
    </row>
    <row r="2219" spans="5:5">
      <c r="E2219" s="17"/>
    </row>
    <row r="2220" spans="5:5">
      <c r="E2220" s="17"/>
    </row>
    <row r="2221" spans="5:5">
      <c r="E2221" s="17"/>
    </row>
    <row r="2222" spans="5:5">
      <c r="E2222" s="17"/>
    </row>
    <row r="2223" spans="5:5">
      <c r="E2223" s="17"/>
    </row>
    <row r="2224" spans="5:5">
      <c r="E2224" s="17"/>
    </row>
    <row r="2225" spans="5:5">
      <c r="E2225" s="17"/>
    </row>
    <row r="2226" spans="5:5">
      <c r="E2226" s="17"/>
    </row>
    <row r="2227" spans="5:5">
      <c r="E2227" s="17"/>
    </row>
    <row r="2228" spans="5:5">
      <c r="E2228" s="17"/>
    </row>
    <row r="2229" spans="5:5">
      <c r="E2229" s="17"/>
    </row>
    <row r="2230" spans="5:5">
      <c r="E2230" s="17"/>
    </row>
    <row r="2231" spans="5:5">
      <c r="E2231" s="17"/>
    </row>
    <row r="2232" spans="5:5">
      <c r="E2232" s="17"/>
    </row>
    <row r="2233" spans="5:5">
      <c r="E2233" s="17"/>
    </row>
    <row r="2234" spans="5:5">
      <c r="E2234" s="17"/>
    </row>
    <row r="2235" spans="5:5">
      <c r="E2235" s="17"/>
    </row>
    <row r="2236" spans="5:5">
      <c r="E2236" s="17"/>
    </row>
    <row r="2237" spans="5:5">
      <c r="E2237" s="17"/>
    </row>
    <row r="2238" spans="5:5">
      <c r="E2238" s="17"/>
    </row>
    <row r="2239" spans="5:5">
      <c r="E2239" s="17"/>
    </row>
    <row r="2240" spans="5:5">
      <c r="E2240" s="17"/>
    </row>
    <row r="2241" spans="5:5">
      <c r="E2241" s="17"/>
    </row>
    <row r="2242" spans="5:5">
      <c r="E2242" s="17"/>
    </row>
    <row r="2243" spans="5:5">
      <c r="E2243" s="17"/>
    </row>
    <row r="2244" spans="5:5">
      <c r="E2244" s="17"/>
    </row>
    <row r="2245" spans="5:5">
      <c r="E2245" s="17"/>
    </row>
    <row r="2246" spans="5:5">
      <c r="E2246" s="17"/>
    </row>
    <row r="2247" spans="5:5">
      <c r="E2247" s="17"/>
    </row>
    <row r="2248" spans="5:5">
      <c r="E2248" s="17"/>
    </row>
    <row r="2249" spans="5:5">
      <c r="E2249" s="17"/>
    </row>
    <row r="2250" spans="5:5">
      <c r="E2250" s="17"/>
    </row>
    <row r="2251" spans="5:5">
      <c r="E2251" s="17"/>
    </row>
    <row r="2252" spans="5:5">
      <c r="E2252" s="17"/>
    </row>
    <row r="2253" spans="5:5">
      <c r="E2253" s="17"/>
    </row>
    <row r="2254" spans="5:5">
      <c r="E2254" s="17"/>
    </row>
    <row r="2255" spans="5:5">
      <c r="E2255" s="17"/>
    </row>
    <row r="2256" spans="5:5">
      <c r="E2256" s="17"/>
    </row>
    <row r="2257" spans="5:5">
      <c r="E2257" s="17"/>
    </row>
    <row r="2258" spans="5:5">
      <c r="E2258" s="17"/>
    </row>
    <row r="2259" spans="5:5">
      <c r="E2259" s="17"/>
    </row>
    <row r="2260" spans="5:5">
      <c r="E2260" s="17"/>
    </row>
    <row r="2261" spans="5:5">
      <c r="E2261" s="17"/>
    </row>
    <row r="2262" spans="5:5">
      <c r="E2262" s="17"/>
    </row>
    <row r="2263" spans="5:5">
      <c r="E2263" s="17"/>
    </row>
    <row r="2264" spans="5:5">
      <c r="E2264" s="17"/>
    </row>
    <row r="2265" spans="5:5">
      <c r="E2265" s="17"/>
    </row>
    <row r="2266" spans="5:5">
      <c r="E2266" s="17"/>
    </row>
    <row r="2267" spans="5:5">
      <c r="E2267" s="17"/>
    </row>
    <row r="2268" spans="5:5">
      <c r="E2268" s="17"/>
    </row>
    <row r="2269" spans="5:5">
      <c r="E2269" s="17"/>
    </row>
    <row r="2270" spans="5:5">
      <c r="E2270" s="17"/>
    </row>
    <row r="2271" spans="5:5">
      <c r="E2271" s="17"/>
    </row>
    <row r="2272" spans="5:5">
      <c r="E2272" s="17"/>
    </row>
    <row r="2273" spans="5:5">
      <c r="E2273" s="17"/>
    </row>
    <row r="2274" spans="5:5">
      <c r="E2274" s="17"/>
    </row>
    <row r="2275" spans="5:5">
      <c r="E2275" s="17"/>
    </row>
    <row r="2276" spans="5:5">
      <c r="E2276" s="17"/>
    </row>
    <row r="2277" spans="5:5">
      <c r="E2277" s="17"/>
    </row>
    <row r="2278" spans="5:5">
      <c r="E2278" s="17"/>
    </row>
    <row r="2279" spans="5:5">
      <c r="E2279" s="17"/>
    </row>
    <row r="2280" spans="5:5">
      <c r="E2280" s="17"/>
    </row>
    <row r="2281" spans="5:5">
      <c r="E2281" s="17"/>
    </row>
    <row r="2282" spans="5:5">
      <c r="E2282" s="17"/>
    </row>
    <row r="2283" spans="5:5">
      <c r="E2283" s="17"/>
    </row>
    <row r="2284" spans="5:5">
      <c r="E2284" s="17"/>
    </row>
    <row r="2285" spans="5:5">
      <c r="E2285" s="17"/>
    </row>
    <row r="2286" spans="5:5">
      <c r="E2286" s="17"/>
    </row>
    <row r="2287" spans="5:5">
      <c r="E2287" s="17"/>
    </row>
    <row r="2288" spans="5:5">
      <c r="E2288" s="17"/>
    </row>
    <row r="2289" spans="5:5">
      <c r="E2289" s="17"/>
    </row>
    <row r="2290" spans="5:5">
      <c r="E2290" s="17"/>
    </row>
    <row r="2291" spans="5:5">
      <c r="E2291" s="17"/>
    </row>
    <row r="2292" spans="5:5">
      <c r="E2292" s="17"/>
    </row>
    <row r="2293" spans="5:5">
      <c r="E2293" s="17"/>
    </row>
    <row r="2294" spans="5:5">
      <c r="E2294" s="17"/>
    </row>
    <row r="2295" spans="5:5">
      <c r="E2295" s="17"/>
    </row>
    <row r="2296" spans="5:5">
      <c r="E2296" s="17"/>
    </row>
    <row r="2297" spans="5:5">
      <c r="E2297" s="17"/>
    </row>
    <row r="2298" spans="5:5">
      <c r="E2298" s="17"/>
    </row>
    <row r="2299" spans="5:5">
      <c r="E2299" s="17"/>
    </row>
    <row r="2300" spans="5:5">
      <c r="E2300" s="17"/>
    </row>
    <row r="2301" spans="5:5">
      <c r="E2301" s="17"/>
    </row>
    <row r="2302" spans="5:5">
      <c r="E2302" s="17"/>
    </row>
    <row r="2303" spans="5:5">
      <c r="E2303" s="17"/>
    </row>
    <row r="2304" spans="5:5">
      <c r="E2304" s="17"/>
    </row>
    <row r="2305" spans="5:5">
      <c r="E2305" s="17"/>
    </row>
    <row r="2306" spans="5:5">
      <c r="E2306" s="17"/>
    </row>
    <row r="2307" spans="5:5">
      <c r="E2307" s="17"/>
    </row>
    <row r="2308" spans="5:5">
      <c r="E2308" s="17"/>
    </row>
    <row r="2309" spans="5:5">
      <c r="E2309" s="17"/>
    </row>
    <row r="2310" spans="5:5">
      <c r="E2310" s="17"/>
    </row>
    <row r="2311" spans="5:5">
      <c r="E2311" s="17"/>
    </row>
    <row r="2312" spans="5:5">
      <c r="E2312" s="17"/>
    </row>
    <row r="2313" spans="5:5">
      <c r="E2313" s="17"/>
    </row>
    <row r="2314" spans="5:5">
      <c r="E2314" s="17"/>
    </row>
    <row r="2315" spans="5:5">
      <c r="E2315" s="17"/>
    </row>
    <row r="2316" spans="5:5">
      <c r="E2316" s="17"/>
    </row>
    <row r="2317" spans="5:5">
      <c r="E2317" s="17"/>
    </row>
    <row r="2318" spans="5:5">
      <c r="E2318" s="17"/>
    </row>
    <row r="2319" spans="5:5">
      <c r="E2319" s="17"/>
    </row>
    <row r="2320" spans="5:5">
      <c r="E2320" s="17"/>
    </row>
    <row r="2321" spans="5:5">
      <c r="E2321" s="17"/>
    </row>
    <row r="2322" spans="5:5">
      <c r="E2322" s="17"/>
    </row>
    <row r="2323" spans="5:5">
      <c r="E2323" s="17"/>
    </row>
    <row r="2324" spans="5:5">
      <c r="E2324" s="17"/>
    </row>
    <row r="2325" spans="5:5">
      <c r="E2325" s="17"/>
    </row>
    <row r="2326" spans="5:5">
      <c r="E2326" s="17"/>
    </row>
    <row r="2327" spans="5:5">
      <c r="E2327" s="17"/>
    </row>
    <row r="2328" spans="5:5">
      <c r="E2328" s="17"/>
    </row>
    <row r="2329" spans="5:5">
      <c r="E2329" s="17"/>
    </row>
    <row r="2330" spans="5:5">
      <c r="E2330" s="17"/>
    </row>
    <row r="2331" spans="5:5">
      <c r="E2331" s="17"/>
    </row>
    <row r="2332" spans="5:5">
      <c r="E2332" s="17"/>
    </row>
    <row r="2333" spans="5:5">
      <c r="E2333" s="17"/>
    </row>
    <row r="2334" spans="5:5">
      <c r="E2334" s="17"/>
    </row>
    <row r="2335" spans="5:5">
      <c r="E2335" s="17"/>
    </row>
    <row r="2336" spans="5:5">
      <c r="E2336" s="17"/>
    </row>
    <row r="2337" spans="5:5">
      <c r="E2337" s="17"/>
    </row>
    <row r="2338" spans="5:5">
      <c r="E2338" s="17"/>
    </row>
    <row r="2339" spans="5:5">
      <c r="E2339" s="17"/>
    </row>
    <row r="2340" spans="5:5">
      <c r="E2340" s="17"/>
    </row>
    <row r="2341" spans="5:5">
      <c r="E2341" s="17"/>
    </row>
    <row r="2342" spans="5:5">
      <c r="E2342" s="17"/>
    </row>
    <row r="2343" spans="5:5">
      <c r="E2343" s="17"/>
    </row>
    <row r="2344" spans="5:5">
      <c r="E2344" s="17"/>
    </row>
    <row r="2345" spans="5:5">
      <c r="E2345" s="17"/>
    </row>
    <row r="2346" spans="5:5">
      <c r="E2346" s="17"/>
    </row>
    <row r="2347" spans="5:5">
      <c r="E2347" s="17"/>
    </row>
    <row r="2348" spans="5:5">
      <c r="E2348" s="17"/>
    </row>
    <row r="2349" spans="5:5">
      <c r="E2349" s="17"/>
    </row>
    <row r="2350" spans="5:5">
      <c r="E2350" s="17"/>
    </row>
    <row r="2351" spans="5:5">
      <c r="E2351" s="17"/>
    </row>
    <row r="2352" spans="5:5">
      <c r="E2352" s="17"/>
    </row>
    <row r="2353" spans="5:5">
      <c r="E2353" s="17"/>
    </row>
    <row r="2354" spans="5:5">
      <c r="E2354" s="17"/>
    </row>
    <row r="2355" spans="5:5">
      <c r="E2355" s="17"/>
    </row>
    <row r="2356" spans="5:5">
      <c r="E2356" s="17"/>
    </row>
    <row r="2357" spans="5:5">
      <c r="E2357" s="17"/>
    </row>
    <row r="2358" spans="5:5">
      <c r="E2358" s="17"/>
    </row>
    <row r="2359" spans="5:5">
      <c r="E2359" s="17"/>
    </row>
    <row r="2360" spans="5:5">
      <c r="E2360" s="17"/>
    </row>
    <row r="2361" spans="5:5">
      <c r="E2361" s="17"/>
    </row>
    <row r="2362" spans="5:5">
      <c r="E2362" s="17"/>
    </row>
    <row r="2363" spans="5:5">
      <c r="E2363" s="17"/>
    </row>
    <row r="2364" spans="5:5">
      <c r="E2364" s="17"/>
    </row>
    <row r="2365" spans="5:5">
      <c r="E2365" s="17"/>
    </row>
    <row r="2366" spans="5:5">
      <c r="E2366" s="17"/>
    </row>
    <row r="2367" spans="5:5">
      <c r="E2367" s="17"/>
    </row>
    <row r="2368" spans="5:5">
      <c r="E2368" s="17"/>
    </row>
    <row r="2369" spans="5:5">
      <c r="E2369" s="17"/>
    </row>
    <row r="2370" spans="5:5">
      <c r="E2370" s="17"/>
    </row>
    <row r="2371" spans="5:5">
      <c r="E2371" s="17"/>
    </row>
    <row r="2372" spans="5:5">
      <c r="E2372" s="17"/>
    </row>
    <row r="2373" spans="5:5">
      <c r="E2373" s="17"/>
    </row>
    <row r="2374" spans="5:5">
      <c r="E2374" s="17"/>
    </row>
    <row r="2375" spans="5:5">
      <c r="E2375" s="17"/>
    </row>
    <row r="2376" spans="5:5">
      <c r="E2376" s="17"/>
    </row>
    <row r="2377" spans="5:5">
      <c r="E2377" s="17"/>
    </row>
    <row r="2378" spans="5:5">
      <c r="E2378" s="17"/>
    </row>
    <row r="2379" spans="5:5">
      <c r="E2379" s="17"/>
    </row>
    <row r="2380" spans="5:5">
      <c r="E2380" s="17"/>
    </row>
    <row r="2381" spans="5:5">
      <c r="E2381" s="17"/>
    </row>
    <row r="2382" spans="5:5">
      <c r="E2382" s="17"/>
    </row>
    <row r="2383" spans="5:5">
      <c r="E2383" s="17"/>
    </row>
    <row r="2384" spans="5:5">
      <c r="E2384" s="17"/>
    </row>
    <row r="2385" spans="5:5">
      <c r="E2385" s="17"/>
    </row>
    <row r="2386" spans="5:5">
      <c r="E2386" s="17"/>
    </row>
    <row r="2387" spans="5:5">
      <c r="E2387" s="17"/>
    </row>
    <row r="2388" spans="5:5">
      <c r="E2388" s="17"/>
    </row>
    <row r="2389" spans="5:5">
      <c r="E2389" s="17"/>
    </row>
    <row r="2390" spans="5:5">
      <c r="E2390" s="17"/>
    </row>
    <row r="2391" spans="5:5">
      <c r="E2391" s="17"/>
    </row>
    <row r="2392" spans="5:5">
      <c r="E2392" s="17"/>
    </row>
    <row r="2393" spans="5:5">
      <c r="E2393" s="17"/>
    </row>
    <row r="2394" spans="5:5">
      <c r="E2394" s="17"/>
    </row>
    <row r="2395" spans="5:5">
      <c r="E2395" s="17"/>
    </row>
    <row r="2396" spans="5:5">
      <c r="E2396" s="17"/>
    </row>
    <row r="2397" spans="5:5">
      <c r="E2397" s="17"/>
    </row>
    <row r="2398" spans="5:5">
      <c r="E2398" s="17"/>
    </row>
    <row r="2399" spans="5:5">
      <c r="E2399" s="17"/>
    </row>
    <row r="2400" spans="5:5">
      <c r="E2400" s="17"/>
    </row>
    <row r="2401" spans="5:5">
      <c r="E2401" s="17"/>
    </row>
    <row r="2402" spans="5:5">
      <c r="E2402" s="17"/>
    </row>
    <row r="2403" spans="5:5">
      <c r="E2403" s="17"/>
    </row>
    <row r="2404" spans="5:5">
      <c r="E2404" s="17"/>
    </row>
    <row r="2405" spans="5:5">
      <c r="E2405" s="17"/>
    </row>
    <row r="2406" spans="5:5">
      <c r="E2406" s="17"/>
    </row>
    <row r="2407" spans="5:5">
      <c r="E2407" s="17"/>
    </row>
    <row r="2408" spans="5:5">
      <c r="E2408" s="17"/>
    </row>
    <row r="2409" spans="5:5">
      <c r="E2409" s="17"/>
    </row>
    <row r="2410" spans="5:5">
      <c r="E2410" s="17"/>
    </row>
    <row r="2411" spans="5:5">
      <c r="E2411" s="17"/>
    </row>
    <row r="2412" spans="5:5">
      <c r="E2412" s="17"/>
    </row>
    <row r="2413" spans="5:5">
      <c r="E2413" s="17"/>
    </row>
    <row r="2414" spans="5:5">
      <c r="E2414" s="17"/>
    </row>
    <row r="2415" spans="5:5">
      <c r="E2415" s="17"/>
    </row>
    <row r="2416" spans="5:5">
      <c r="E2416" s="17"/>
    </row>
    <row r="2417" spans="5:5">
      <c r="E2417" s="17"/>
    </row>
    <row r="2418" spans="5:5">
      <c r="E2418" s="17"/>
    </row>
    <row r="2419" spans="5:5">
      <c r="E2419" s="17"/>
    </row>
    <row r="2420" spans="5:5">
      <c r="E2420" s="17"/>
    </row>
    <row r="2421" spans="5:5">
      <c r="E2421" s="17"/>
    </row>
    <row r="2422" spans="5:5">
      <c r="E2422" s="17"/>
    </row>
    <row r="2423" spans="5:5">
      <c r="E2423" s="17"/>
    </row>
    <row r="2424" spans="5:5">
      <c r="E2424" s="17"/>
    </row>
    <row r="2425" spans="5:5">
      <c r="E2425" s="17"/>
    </row>
    <row r="2426" spans="5:5">
      <c r="E2426" s="17"/>
    </row>
    <row r="2427" spans="5:5">
      <c r="E2427" s="17"/>
    </row>
    <row r="2428" spans="5:5">
      <c r="E2428" s="17"/>
    </row>
    <row r="2429" spans="5:5">
      <c r="E2429" s="17"/>
    </row>
    <row r="2430" spans="5:5">
      <c r="E2430" s="17"/>
    </row>
    <row r="2431" spans="5:5">
      <c r="E2431" s="17"/>
    </row>
    <row r="2432" spans="5:5">
      <c r="E2432" s="17"/>
    </row>
    <row r="2433" spans="5:5">
      <c r="E2433" s="17"/>
    </row>
    <row r="2434" spans="5:5">
      <c r="E2434" s="17"/>
    </row>
    <row r="2435" spans="5:5">
      <c r="E2435" s="17"/>
    </row>
    <row r="2436" spans="5:5">
      <c r="E2436" s="17"/>
    </row>
    <row r="2437" spans="5:5">
      <c r="E2437" s="17"/>
    </row>
    <row r="2438" spans="5:5">
      <c r="E2438" s="17"/>
    </row>
    <row r="2439" spans="5:5">
      <c r="E2439" s="17"/>
    </row>
    <row r="2440" spans="5:5">
      <c r="E2440" s="17"/>
    </row>
    <row r="2441" spans="5:5">
      <c r="E2441" s="17"/>
    </row>
    <row r="2442" spans="5:5">
      <c r="E2442" s="17"/>
    </row>
    <row r="2443" spans="5:5">
      <c r="E2443" s="17"/>
    </row>
    <row r="2444" spans="5:5">
      <c r="E2444" s="17"/>
    </row>
    <row r="2445" spans="5:5">
      <c r="E2445" s="17"/>
    </row>
    <row r="2446" spans="5:5">
      <c r="E2446" s="17"/>
    </row>
    <row r="2447" spans="5:5">
      <c r="E2447" s="17"/>
    </row>
    <row r="2448" spans="5:5">
      <c r="E2448" s="17"/>
    </row>
    <row r="2449" spans="5:5">
      <c r="E2449" s="17"/>
    </row>
    <row r="2450" spans="5:5">
      <c r="E2450" s="17"/>
    </row>
    <row r="2451" spans="5:5">
      <c r="E2451" s="17"/>
    </row>
    <row r="2452" spans="5:5">
      <c r="E2452" s="17"/>
    </row>
    <row r="2453" spans="5:5">
      <c r="E2453" s="17"/>
    </row>
    <row r="2454" spans="5:5">
      <c r="E2454" s="17"/>
    </row>
    <row r="2455" spans="5:5">
      <c r="E2455" s="17"/>
    </row>
    <row r="2456" spans="5:5">
      <c r="E2456" s="17"/>
    </row>
    <row r="2457" spans="5:5">
      <c r="E2457" s="17"/>
    </row>
    <row r="2458" spans="5:5">
      <c r="E2458" s="17"/>
    </row>
    <row r="2459" spans="5:5">
      <c r="E2459" s="17"/>
    </row>
    <row r="2460" spans="5:5">
      <c r="E2460" s="17"/>
    </row>
    <row r="2461" spans="5:5">
      <c r="E2461" s="17"/>
    </row>
    <row r="2462" spans="5:5">
      <c r="E2462" s="17"/>
    </row>
    <row r="2463" spans="5:5">
      <c r="E2463" s="17"/>
    </row>
    <row r="2464" spans="5:5">
      <c r="E2464" s="17"/>
    </row>
    <row r="2465" spans="5:5">
      <c r="E2465" s="17"/>
    </row>
    <row r="2466" spans="5:5">
      <c r="E2466" s="17"/>
    </row>
    <row r="2467" spans="5:5">
      <c r="E2467" s="17"/>
    </row>
    <row r="2468" spans="5:5">
      <c r="E2468" s="17"/>
    </row>
    <row r="2469" spans="5:5">
      <c r="E2469" s="17"/>
    </row>
    <row r="2470" spans="5:5">
      <c r="E2470" s="17"/>
    </row>
    <row r="2471" spans="5:5">
      <c r="E2471" s="17"/>
    </row>
    <row r="2472" spans="5:5">
      <c r="E2472" s="17"/>
    </row>
    <row r="2473" spans="5:5">
      <c r="E2473" s="17"/>
    </row>
    <row r="2474" spans="5:5">
      <c r="E2474" s="17"/>
    </row>
    <row r="2475" spans="5:5">
      <c r="E2475" s="17"/>
    </row>
    <row r="2476" spans="5:5">
      <c r="E2476" s="17"/>
    </row>
    <row r="2477" spans="5:5">
      <c r="E2477" s="17"/>
    </row>
    <row r="2478" spans="5:5">
      <c r="E2478" s="17"/>
    </row>
    <row r="2479" spans="5:5">
      <c r="E2479" s="17"/>
    </row>
    <row r="2480" spans="5:5">
      <c r="E2480" s="17"/>
    </row>
    <row r="2481" spans="5:5">
      <c r="E2481" s="17"/>
    </row>
    <row r="2482" spans="5:5">
      <c r="E2482" s="17"/>
    </row>
    <row r="2483" spans="5:5">
      <c r="E2483" s="17"/>
    </row>
    <row r="2484" spans="5:5">
      <c r="E2484" s="17"/>
    </row>
    <row r="2485" spans="5:5">
      <c r="E2485" s="17"/>
    </row>
    <row r="2486" spans="5:5">
      <c r="E2486" s="17"/>
    </row>
    <row r="2487" spans="5:5">
      <c r="E2487" s="17"/>
    </row>
    <row r="2488" spans="5:5">
      <c r="E2488" s="17"/>
    </row>
    <row r="2489" spans="5:5">
      <c r="E2489" s="17"/>
    </row>
    <row r="2490" spans="5:5">
      <c r="E2490" s="17"/>
    </row>
    <row r="2491" spans="5:5">
      <c r="E2491" s="17"/>
    </row>
    <row r="2492" spans="5:5">
      <c r="E2492" s="17"/>
    </row>
    <row r="2493" spans="5:5">
      <c r="E2493" s="17"/>
    </row>
    <row r="2494" spans="5:5">
      <c r="E2494" s="17"/>
    </row>
    <row r="2495" spans="5:5">
      <c r="E2495" s="17"/>
    </row>
    <row r="2496" spans="5:5">
      <c r="E2496" s="17"/>
    </row>
    <row r="2497" spans="5:5">
      <c r="E2497" s="17"/>
    </row>
    <row r="2498" spans="5:5">
      <c r="E2498" s="17"/>
    </row>
    <row r="2499" spans="5:5">
      <c r="E2499" s="17"/>
    </row>
    <row r="2500" spans="5:5">
      <c r="E2500" s="17"/>
    </row>
    <row r="2501" spans="5:5">
      <c r="E2501" s="17"/>
    </row>
    <row r="2502" spans="5:5">
      <c r="E2502" s="17"/>
    </row>
    <row r="2503" spans="5:5">
      <c r="E2503" s="17"/>
    </row>
    <row r="2504" spans="5:5">
      <c r="E2504" s="17"/>
    </row>
    <row r="2505" spans="5:5">
      <c r="E2505" s="17"/>
    </row>
    <row r="2506" spans="5:5">
      <c r="E2506" s="17"/>
    </row>
    <row r="2507" spans="5:5">
      <c r="E2507" s="17"/>
    </row>
    <row r="2508" spans="5:5">
      <c r="E2508" s="17"/>
    </row>
    <row r="2509" spans="5:5">
      <c r="E2509" s="17"/>
    </row>
    <row r="2510" spans="5:5">
      <c r="E2510" s="17"/>
    </row>
    <row r="2511" spans="5:5">
      <c r="E2511" s="17"/>
    </row>
    <row r="2512" spans="5:5">
      <c r="E2512" s="17"/>
    </row>
    <row r="2513" spans="5:5">
      <c r="E2513" s="17"/>
    </row>
    <row r="2514" spans="5:5">
      <c r="E2514" s="17"/>
    </row>
    <row r="2515" spans="5:5">
      <c r="E2515" s="17"/>
    </row>
    <row r="2516" spans="5:5">
      <c r="E2516" s="17"/>
    </row>
    <row r="2517" spans="5:5">
      <c r="E2517" s="17"/>
    </row>
    <row r="2518" spans="5:5">
      <c r="E2518" s="17"/>
    </row>
    <row r="2519" spans="5:5">
      <c r="E2519" s="17"/>
    </row>
    <row r="2520" spans="5:5">
      <c r="E2520" s="17"/>
    </row>
    <row r="2521" spans="5:5">
      <c r="E2521" s="17"/>
    </row>
    <row r="2522" spans="5:5">
      <c r="E2522" s="17"/>
    </row>
    <row r="2523" spans="5:5">
      <c r="E2523" s="17"/>
    </row>
    <row r="2524" spans="5:5">
      <c r="E2524" s="17"/>
    </row>
    <row r="2525" spans="5:5">
      <c r="E2525" s="17"/>
    </row>
    <row r="2526" spans="5:5">
      <c r="E2526" s="17"/>
    </row>
    <row r="2527" spans="5:5">
      <c r="E2527" s="17"/>
    </row>
    <row r="2528" spans="5:5">
      <c r="E2528" s="17"/>
    </row>
    <row r="2529" spans="5:5">
      <c r="E2529" s="17"/>
    </row>
    <row r="2530" spans="5:5">
      <c r="E2530" s="17"/>
    </row>
    <row r="2531" spans="5:5">
      <c r="E2531" s="17"/>
    </row>
    <row r="2532" spans="5:5">
      <c r="E2532" s="17"/>
    </row>
    <row r="2533" spans="5:5">
      <c r="E2533" s="17"/>
    </row>
    <row r="2534" spans="5:5">
      <c r="E2534" s="17"/>
    </row>
    <row r="2535" spans="5:5">
      <c r="E2535" s="17"/>
    </row>
    <row r="2536" spans="5:5">
      <c r="E2536" s="17"/>
    </row>
    <row r="2537" spans="5:5">
      <c r="E2537" s="17"/>
    </row>
    <row r="2538" spans="5:5">
      <c r="E2538" s="17"/>
    </row>
    <row r="2539" spans="5:5">
      <c r="E2539" s="17"/>
    </row>
    <row r="2540" spans="5:5">
      <c r="E2540" s="17"/>
    </row>
    <row r="2541" spans="5:5">
      <c r="E2541" s="17"/>
    </row>
    <row r="2542" spans="5:5">
      <c r="E2542" s="17"/>
    </row>
    <row r="2543" spans="5:5">
      <c r="E2543" s="17"/>
    </row>
    <row r="2544" spans="5:5">
      <c r="E2544" s="17"/>
    </row>
    <row r="2545" spans="5:5">
      <c r="E2545" s="17"/>
    </row>
    <row r="2546" spans="5:5">
      <c r="E2546" s="17"/>
    </row>
    <row r="2547" spans="5:5">
      <c r="E2547" s="17"/>
    </row>
    <row r="2548" spans="5:5">
      <c r="E2548" s="17"/>
    </row>
    <row r="2549" spans="5:5">
      <c r="E2549" s="17"/>
    </row>
    <row r="2550" spans="5:5">
      <c r="E2550" s="17"/>
    </row>
    <row r="2551" spans="5:5">
      <c r="E2551" s="17"/>
    </row>
    <row r="2552" spans="5:5">
      <c r="E2552" s="17"/>
    </row>
    <row r="2553" spans="5:5">
      <c r="E2553" s="17"/>
    </row>
    <row r="2554" spans="5:5">
      <c r="E2554" s="17"/>
    </row>
    <row r="2555" spans="5:5">
      <c r="E2555" s="17"/>
    </row>
    <row r="2556" spans="5:5">
      <c r="E2556" s="17"/>
    </row>
    <row r="2557" spans="5:5">
      <c r="E2557" s="17"/>
    </row>
    <row r="2558" spans="5:5">
      <c r="E2558" s="17"/>
    </row>
    <row r="2559" spans="5:5">
      <c r="E2559" s="17"/>
    </row>
    <row r="2560" spans="5:5">
      <c r="E2560" s="17"/>
    </row>
    <row r="2561" spans="5:5">
      <c r="E2561" s="17"/>
    </row>
    <row r="2562" spans="5:5">
      <c r="E2562" s="17"/>
    </row>
    <row r="2563" spans="5:5">
      <c r="E2563" s="17"/>
    </row>
    <row r="2564" spans="5:5">
      <c r="E2564" s="17"/>
    </row>
    <row r="2565" spans="5:5">
      <c r="E2565" s="17"/>
    </row>
    <row r="2566" spans="5:5">
      <c r="E2566" s="17"/>
    </row>
    <row r="2567" spans="5:5">
      <c r="E2567" s="17"/>
    </row>
    <row r="2568" spans="5:5">
      <c r="E2568" s="17"/>
    </row>
    <row r="2569" spans="5:5">
      <c r="E2569" s="17"/>
    </row>
    <row r="2570" spans="5:5">
      <c r="E2570" s="17"/>
    </row>
    <row r="2571" spans="5:5">
      <c r="E2571" s="17"/>
    </row>
    <row r="2572" spans="5:5">
      <c r="E2572" s="17"/>
    </row>
    <row r="2573" spans="5:5">
      <c r="E2573" s="17"/>
    </row>
    <row r="2574" spans="5:5">
      <c r="E2574" s="17"/>
    </row>
    <row r="2575" spans="5:5">
      <c r="E2575" s="17"/>
    </row>
    <row r="2576" spans="5:5">
      <c r="E2576" s="17"/>
    </row>
    <row r="2577" spans="5:5">
      <c r="E2577" s="17"/>
    </row>
    <row r="2578" spans="5:5">
      <c r="E2578" s="17"/>
    </row>
    <row r="2579" spans="5:5">
      <c r="E2579" s="17"/>
    </row>
    <row r="2580" spans="5:5">
      <c r="E2580" s="17"/>
    </row>
    <row r="2581" spans="5:5">
      <c r="E2581" s="17"/>
    </row>
    <row r="2582" spans="5:5">
      <c r="E2582" s="17"/>
    </row>
    <row r="2583" spans="5:5">
      <c r="E2583" s="17"/>
    </row>
    <row r="2584" spans="5:5">
      <c r="E2584" s="17"/>
    </row>
    <row r="2585" spans="5:5">
      <c r="E2585" s="17"/>
    </row>
    <row r="2586" spans="5:5">
      <c r="E2586" s="17"/>
    </row>
    <row r="2587" spans="5:5">
      <c r="E2587" s="17"/>
    </row>
    <row r="2588" spans="5:5">
      <c r="E2588" s="17"/>
    </row>
    <row r="2589" spans="5:5">
      <c r="E2589" s="17"/>
    </row>
    <row r="2590" spans="5:5">
      <c r="E2590" s="17"/>
    </row>
    <row r="2591" spans="5:5">
      <c r="E2591" s="17"/>
    </row>
    <row r="2592" spans="5:5">
      <c r="E2592" s="17"/>
    </row>
    <row r="2593" spans="5:5">
      <c r="E2593" s="17"/>
    </row>
    <row r="2594" spans="5:5">
      <c r="E2594" s="17"/>
    </row>
    <row r="2595" spans="5:5">
      <c r="E2595" s="17"/>
    </row>
    <row r="2596" spans="5:5">
      <c r="E2596" s="17"/>
    </row>
    <row r="2597" spans="5:5">
      <c r="E2597" s="17"/>
    </row>
    <row r="2598" spans="5:5">
      <c r="E2598" s="17"/>
    </row>
    <row r="2599" spans="5:5">
      <c r="E2599" s="17"/>
    </row>
    <row r="2600" spans="5:5">
      <c r="E2600" s="17"/>
    </row>
    <row r="2601" spans="5:5">
      <c r="E2601" s="17"/>
    </row>
    <row r="2602" spans="5:5">
      <c r="E2602" s="17"/>
    </row>
    <row r="2603" spans="5:5">
      <c r="E2603" s="17"/>
    </row>
    <row r="2604" spans="5:5">
      <c r="E2604" s="17"/>
    </row>
    <row r="2605" spans="5:5">
      <c r="E2605" s="17"/>
    </row>
    <row r="2606" spans="5:5">
      <c r="E2606" s="17"/>
    </row>
    <row r="2607" spans="5:5">
      <c r="E2607" s="17"/>
    </row>
    <row r="2608" spans="5:5">
      <c r="E2608" s="17"/>
    </row>
    <row r="2609" spans="5:5">
      <c r="E2609" s="17"/>
    </row>
    <row r="2610" spans="5:5">
      <c r="E2610" s="17"/>
    </row>
    <row r="2611" spans="5:5">
      <c r="E2611" s="17"/>
    </row>
    <row r="2612" spans="5:5">
      <c r="E2612" s="17"/>
    </row>
    <row r="2613" spans="5:5">
      <c r="E2613" s="17"/>
    </row>
    <row r="2614" spans="5:5">
      <c r="E2614" s="17"/>
    </row>
    <row r="2615" spans="5:5">
      <c r="E2615" s="17"/>
    </row>
    <row r="2616" spans="5:5">
      <c r="E2616" s="17"/>
    </row>
    <row r="2617" spans="5:5">
      <c r="E2617" s="17"/>
    </row>
    <row r="2618" spans="5:5">
      <c r="E2618" s="17"/>
    </row>
    <row r="2619" spans="5:5">
      <c r="E2619" s="17"/>
    </row>
    <row r="2620" spans="5:5">
      <c r="E2620" s="17"/>
    </row>
    <row r="2621" spans="5:5">
      <c r="E2621" s="17"/>
    </row>
    <row r="2622" spans="5:5">
      <c r="E2622" s="17"/>
    </row>
    <row r="2623" spans="5:5">
      <c r="E2623" s="17"/>
    </row>
    <row r="2624" spans="5:5">
      <c r="E2624" s="17"/>
    </row>
    <row r="2625" spans="5:5">
      <c r="E2625" s="17"/>
    </row>
    <row r="2626" spans="5:5">
      <c r="E2626" s="17"/>
    </row>
    <row r="2627" spans="5:5">
      <c r="E2627" s="17"/>
    </row>
    <row r="2628" spans="5:5">
      <c r="E2628" s="17"/>
    </row>
    <row r="2629" spans="5:5">
      <c r="E2629" s="17"/>
    </row>
    <row r="2630" spans="5:5">
      <c r="E2630" s="17"/>
    </row>
    <row r="2631" spans="5:5">
      <c r="E2631" s="17"/>
    </row>
    <row r="2632" spans="5:5">
      <c r="E2632" s="17"/>
    </row>
    <row r="2633" spans="5:5">
      <c r="E2633" s="17"/>
    </row>
    <row r="2634" spans="5:5">
      <c r="E2634" s="17"/>
    </row>
    <row r="2635" spans="5:5">
      <c r="E2635" s="17"/>
    </row>
    <row r="2636" spans="5:5">
      <c r="E2636" s="17"/>
    </row>
    <row r="2637" spans="5:5">
      <c r="E2637" s="17"/>
    </row>
    <row r="2638" spans="5:5">
      <c r="E2638" s="17"/>
    </row>
    <row r="2639" spans="5:5">
      <c r="E2639" s="17"/>
    </row>
    <row r="2640" spans="5:5">
      <c r="E2640" s="17"/>
    </row>
    <row r="2641" spans="5:5">
      <c r="E2641" s="17"/>
    </row>
    <row r="2642" spans="5:5">
      <c r="E2642" s="17"/>
    </row>
    <row r="2643" spans="5:5">
      <c r="E2643" s="17"/>
    </row>
    <row r="2644" spans="5:5">
      <c r="E2644" s="17"/>
    </row>
    <row r="2645" spans="5:5">
      <c r="E2645" s="17"/>
    </row>
    <row r="2646" spans="5:5">
      <c r="E2646" s="17"/>
    </row>
    <row r="2647" spans="5:5">
      <c r="E2647" s="17"/>
    </row>
    <row r="2648" spans="5:5">
      <c r="E2648" s="17"/>
    </row>
    <row r="2649" spans="5:5">
      <c r="E2649" s="17"/>
    </row>
    <row r="2650" spans="5:5">
      <c r="E2650" s="17"/>
    </row>
    <row r="2651" spans="5:5">
      <c r="E2651" s="17"/>
    </row>
    <row r="2652" spans="5:5">
      <c r="E2652" s="17"/>
    </row>
    <row r="2653" spans="5:5">
      <c r="E2653" s="17"/>
    </row>
    <row r="2654" spans="5:5">
      <c r="E2654" s="17"/>
    </row>
    <row r="2655" spans="5:5">
      <c r="E2655" s="17"/>
    </row>
    <row r="2656" spans="5:5">
      <c r="E2656" s="17"/>
    </row>
    <row r="2657" spans="5:5">
      <c r="E2657" s="17"/>
    </row>
    <row r="2658" spans="5:5">
      <c r="E2658" s="17"/>
    </row>
    <row r="2659" spans="5:5">
      <c r="E2659" s="17"/>
    </row>
    <row r="2660" spans="5:5">
      <c r="E2660" s="17"/>
    </row>
    <row r="2661" spans="5:5">
      <c r="E2661" s="17"/>
    </row>
    <row r="2662" spans="5:5">
      <c r="E2662" s="17"/>
    </row>
    <row r="2663" spans="5:5">
      <c r="E2663" s="17"/>
    </row>
    <row r="2664" spans="5:5">
      <c r="E2664" s="17"/>
    </row>
    <row r="2665" spans="5:5">
      <c r="E2665" s="17"/>
    </row>
    <row r="2666" spans="5:5">
      <c r="E2666" s="17"/>
    </row>
    <row r="2667" spans="5:5">
      <c r="E2667" s="17"/>
    </row>
    <row r="2668" spans="5:5">
      <c r="E2668" s="17"/>
    </row>
    <row r="2669" spans="5:5">
      <c r="E2669" s="17"/>
    </row>
    <row r="2670" spans="5:5">
      <c r="E2670" s="17"/>
    </row>
    <row r="2671" spans="5:5">
      <c r="E2671" s="17"/>
    </row>
    <row r="2672" spans="5:5">
      <c r="E2672" s="17"/>
    </row>
    <row r="2673" spans="5:5">
      <c r="E2673" s="17"/>
    </row>
    <row r="2674" spans="5:5">
      <c r="E2674" s="17"/>
    </row>
    <row r="2675" spans="5:5">
      <c r="E2675" s="17"/>
    </row>
    <row r="2676" spans="5:5">
      <c r="E2676" s="17"/>
    </row>
    <row r="2677" spans="5:5">
      <c r="E2677" s="17"/>
    </row>
    <row r="2678" spans="5:5">
      <c r="E2678" s="17"/>
    </row>
    <row r="2679" spans="5:5">
      <c r="E2679" s="17"/>
    </row>
    <row r="2680" spans="5:5">
      <c r="E2680" s="17"/>
    </row>
    <row r="2681" spans="5:5">
      <c r="E2681" s="17"/>
    </row>
    <row r="2682" spans="5:5">
      <c r="E2682" s="17"/>
    </row>
    <row r="2683" spans="5:5">
      <c r="E2683" s="17"/>
    </row>
    <row r="2684" spans="5:5">
      <c r="E2684" s="17"/>
    </row>
    <row r="2685" spans="5:5">
      <c r="E2685" s="17"/>
    </row>
    <row r="2686" spans="5:5">
      <c r="E2686" s="17"/>
    </row>
    <row r="2687" spans="5:5">
      <c r="E2687" s="17"/>
    </row>
    <row r="2688" spans="5:5">
      <c r="E2688" s="17"/>
    </row>
    <row r="2689" spans="5:5">
      <c r="E2689" s="17"/>
    </row>
    <row r="2690" spans="5:5">
      <c r="E2690" s="17"/>
    </row>
    <row r="2691" spans="5:5">
      <c r="E2691" s="17"/>
    </row>
    <row r="2692" spans="5:5">
      <c r="E2692" s="17"/>
    </row>
    <row r="2693" spans="5:5">
      <c r="E2693" s="17"/>
    </row>
    <row r="2694" spans="5:5">
      <c r="E2694" s="17"/>
    </row>
    <row r="2695" spans="5:5">
      <c r="E2695" s="17"/>
    </row>
    <row r="2696" spans="5:5">
      <c r="E2696" s="17"/>
    </row>
    <row r="2697" spans="5:5">
      <c r="E2697" s="17"/>
    </row>
    <row r="2698" spans="5:5">
      <c r="E2698" s="17"/>
    </row>
    <row r="2699" spans="5:5">
      <c r="E2699" s="17"/>
    </row>
    <row r="2700" spans="5:5">
      <c r="E2700" s="17"/>
    </row>
    <row r="2701" spans="5:5">
      <c r="E2701" s="17"/>
    </row>
    <row r="2702" spans="5:5">
      <c r="E2702" s="17"/>
    </row>
    <row r="2703" spans="5:5">
      <c r="E2703" s="17"/>
    </row>
    <row r="2704" spans="5:5">
      <c r="E2704" s="17"/>
    </row>
    <row r="2705" spans="5:5">
      <c r="E2705" s="17"/>
    </row>
    <row r="2706" spans="5:5">
      <c r="E2706" s="17"/>
    </row>
    <row r="2707" spans="5:5">
      <c r="E2707" s="17"/>
    </row>
    <row r="2708" spans="5:5">
      <c r="E2708" s="17"/>
    </row>
    <row r="2709" spans="5:5">
      <c r="E2709" s="17"/>
    </row>
    <row r="2710" spans="5:5">
      <c r="E2710" s="17"/>
    </row>
    <row r="2711" spans="5:5">
      <c r="E2711" s="17"/>
    </row>
    <row r="2712" spans="5:5">
      <c r="E2712" s="17"/>
    </row>
    <row r="2713" spans="5:5">
      <c r="E2713" s="17"/>
    </row>
    <row r="2714" spans="5:5">
      <c r="E2714" s="17"/>
    </row>
    <row r="2715" spans="5:5">
      <c r="E2715" s="17"/>
    </row>
    <row r="2716" spans="5:5">
      <c r="E2716" s="17"/>
    </row>
    <row r="2717" spans="5:5">
      <c r="E2717" s="17"/>
    </row>
    <row r="2718" spans="5:5">
      <c r="E2718" s="17"/>
    </row>
    <row r="2719" spans="5:5">
      <c r="E2719" s="17"/>
    </row>
    <row r="2720" spans="5:5">
      <c r="E2720" s="17"/>
    </row>
    <row r="2721" spans="5:5">
      <c r="E2721" s="17"/>
    </row>
    <row r="2722" spans="5:5">
      <c r="E2722" s="17"/>
    </row>
    <row r="2723" spans="5:5">
      <c r="E2723" s="17"/>
    </row>
    <row r="2724" spans="5:5">
      <c r="E2724" s="17"/>
    </row>
    <row r="2725" spans="5:5">
      <c r="E2725" s="17"/>
    </row>
    <row r="2726" spans="5:5">
      <c r="E2726" s="17"/>
    </row>
    <row r="2727" spans="5:5">
      <c r="E2727" s="17"/>
    </row>
    <row r="2728" spans="5:5">
      <c r="E2728" s="17"/>
    </row>
    <row r="2729" spans="5:5">
      <c r="E2729" s="17"/>
    </row>
    <row r="2730" spans="5:5">
      <c r="E2730" s="17"/>
    </row>
    <row r="2731" spans="5:5">
      <c r="E2731" s="17"/>
    </row>
    <row r="2732" spans="5:5">
      <c r="E2732" s="17"/>
    </row>
    <row r="2733" spans="5:5">
      <c r="E2733" s="17"/>
    </row>
    <row r="2734" spans="5:5">
      <c r="E2734" s="17"/>
    </row>
    <row r="2735" spans="5:5">
      <c r="E2735" s="17"/>
    </row>
    <row r="2736" spans="5:5">
      <c r="E2736" s="17"/>
    </row>
    <row r="2737" spans="5:5">
      <c r="E2737" s="17"/>
    </row>
    <row r="2738" spans="5:5">
      <c r="E2738" s="17"/>
    </row>
    <row r="2739" spans="5:5">
      <c r="E2739" s="17"/>
    </row>
    <row r="2740" spans="5:5">
      <c r="E2740" s="17"/>
    </row>
    <row r="2741" spans="5:5">
      <c r="E2741" s="17"/>
    </row>
    <row r="2742" spans="5:5">
      <c r="E2742" s="17"/>
    </row>
    <row r="2743" spans="5:5">
      <c r="E2743" s="17"/>
    </row>
    <row r="2744" spans="5:5">
      <c r="E2744" s="17"/>
    </row>
    <row r="2745" spans="5:5">
      <c r="E2745" s="17"/>
    </row>
    <row r="2746" spans="5:5">
      <c r="E2746" s="17"/>
    </row>
    <row r="2747" spans="5:5">
      <c r="E2747" s="17"/>
    </row>
    <row r="2748" spans="5:5">
      <c r="E2748" s="17"/>
    </row>
    <row r="2749" spans="5:5">
      <c r="E2749" s="17"/>
    </row>
    <row r="2750" spans="5:5">
      <c r="E2750" s="17"/>
    </row>
    <row r="2751" spans="5:5">
      <c r="E2751" s="17"/>
    </row>
    <row r="2752" spans="5:5">
      <c r="E2752" s="17"/>
    </row>
    <row r="2753" spans="5:5">
      <c r="E2753" s="17"/>
    </row>
    <row r="2754" spans="5:5">
      <c r="E2754" s="17"/>
    </row>
    <row r="2755" spans="5:5">
      <c r="E2755" s="17"/>
    </row>
    <row r="2756" spans="5:5">
      <c r="E2756" s="17"/>
    </row>
    <row r="2757" spans="5:5">
      <c r="E2757" s="17"/>
    </row>
    <row r="2758" spans="5:5">
      <c r="E2758" s="17"/>
    </row>
    <row r="2759" spans="5:5">
      <c r="E2759" s="17"/>
    </row>
    <row r="2760" spans="5:5">
      <c r="E2760" s="17"/>
    </row>
    <row r="2761" spans="5:5">
      <c r="E2761" s="17"/>
    </row>
    <row r="2762" spans="5:5">
      <c r="E2762" s="17"/>
    </row>
    <row r="2763" spans="5:5">
      <c r="E2763" s="17"/>
    </row>
    <row r="2764" spans="5:5">
      <c r="E2764" s="17"/>
    </row>
    <row r="2765" spans="5:5">
      <c r="E2765" s="17"/>
    </row>
    <row r="2766" spans="5:5">
      <c r="E2766" s="17"/>
    </row>
    <row r="2767" spans="5:5">
      <c r="E2767" s="17"/>
    </row>
    <row r="2768" spans="5:5">
      <c r="E2768" s="17"/>
    </row>
    <row r="2769" spans="5:5">
      <c r="E2769" s="17"/>
    </row>
    <row r="2770" spans="5:5">
      <c r="E2770" s="17"/>
    </row>
    <row r="2771" spans="5:5">
      <c r="E2771" s="17"/>
    </row>
    <row r="2772" spans="5:5">
      <c r="E2772" s="17"/>
    </row>
    <row r="2773" spans="5:5">
      <c r="E2773" s="17"/>
    </row>
    <row r="2774" spans="5:5">
      <c r="E2774" s="17"/>
    </row>
    <row r="2775" spans="5:5">
      <c r="E2775" s="17"/>
    </row>
    <row r="2776" spans="5:5">
      <c r="E2776" s="17"/>
    </row>
    <row r="2777" spans="5:5">
      <c r="E2777" s="17"/>
    </row>
    <row r="2778" spans="5:5">
      <c r="E2778" s="17"/>
    </row>
    <row r="2779" spans="5:5">
      <c r="E2779" s="17"/>
    </row>
    <row r="2780" spans="5:5">
      <c r="E2780" s="17"/>
    </row>
    <row r="2781" spans="5:5">
      <c r="E2781" s="17"/>
    </row>
    <row r="2782" spans="5:5">
      <c r="E2782" s="17"/>
    </row>
    <row r="2783" spans="5:5">
      <c r="E2783" s="17"/>
    </row>
    <row r="2784" spans="5:5">
      <c r="E2784" s="17"/>
    </row>
    <row r="2785" spans="5:5">
      <c r="E2785" s="17"/>
    </row>
    <row r="2786" spans="5:5">
      <c r="E2786" s="17"/>
    </row>
    <row r="2787" spans="5:5">
      <c r="E2787" s="17"/>
    </row>
    <row r="2788" spans="5:5">
      <c r="E2788" s="17"/>
    </row>
    <row r="2789" spans="5:5">
      <c r="E2789" s="17"/>
    </row>
    <row r="2790" spans="5:5">
      <c r="E2790" s="17"/>
    </row>
    <row r="2791" spans="5:5">
      <c r="E2791" s="17"/>
    </row>
    <row r="2792" spans="5:5">
      <c r="E2792" s="17"/>
    </row>
    <row r="2793" spans="5:5">
      <c r="E2793" s="17"/>
    </row>
    <row r="2794" spans="5:5">
      <c r="E2794" s="17"/>
    </row>
    <row r="2795" spans="5:5">
      <c r="E2795" s="17"/>
    </row>
    <row r="2796" spans="5:5">
      <c r="E2796" s="17"/>
    </row>
    <row r="2797" spans="5:5">
      <c r="E2797" s="17"/>
    </row>
    <row r="2798" spans="5:5">
      <c r="E2798" s="17"/>
    </row>
    <row r="2799" spans="5:5">
      <c r="E2799" s="17"/>
    </row>
    <row r="2800" spans="5:5">
      <c r="E2800" s="17"/>
    </row>
    <row r="2801" spans="5:5">
      <c r="E2801" s="17"/>
    </row>
    <row r="2802" spans="5:5">
      <c r="E2802" s="17"/>
    </row>
    <row r="2803" spans="5:5">
      <c r="E2803" s="17"/>
    </row>
    <row r="2804" spans="5:5">
      <c r="E2804" s="17"/>
    </row>
    <row r="2805" spans="5:5">
      <c r="E2805" s="17"/>
    </row>
    <row r="2806" spans="5:5">
      <c r="E2806" s="17"/>
    </row>
    <row r="2807" spans="5:5">
      <c r="E2807" s="17"/>
    </row>
    <row r="2808" spans="5:5">
      <c r="E2808" s="17"/>
    </row>
    <row r="2809" spans="5:5">
      <c r="E2809" s="17"/>
    </row>
    <row r="2810" spans="5:5">
      <c r="E2810" s="17"/>
    </row>
    <row r="2811" spans="5:5">
      <c r="E2811" s="17"/>
    </row>
    <row r="2812" spans="5:5">
      <c r="E2812" s="17"/>
    </row>
    <row r="2813" spans="5:5">
      <c r="E2813" s="17"/>
    </row>
    <row r="2814" spans="5:5">
      <c r="E2814" s="17"/>
    </row>
    <row r="2815" spans="5:5">
      <c r="E2815" s="17"/>
    </row>
    <row r="2816" spans="5:5">
      <c r="E2816" s="17"/>
    </row>
    <row r="2817" spans="5:5">
      <c r="E2817" s="17"/>
    </row>
    <row r="2818" spans="5:5">
      <c r="E2818" s="17"/>
    </row>
    <row r="2819" spans="5:5">
      <c r="E2819" s="17"/>
    </row>
    <row r="2820" spans="5:5">
      <c r="E2820" s="17"/>
    </row>
    <row r="2821" spans="5:5">
      <c r="E2821" s="17"/>
    </row>
    <row r="2822" spans="5:5">
      <c r="E2822" s="17"/>
    </row>
    <row r="2823" spans="5:5">
      <c r="E2823" s="17"/>
    </row>
    <row r="2824" spans="5:5">
      <c r="E2824" s="17"/>
    </row>
    <row r="2825" spans="5:5">
      <c r="E2825" s="17"/>
    </row>
    <row r="2826" spans="5:5">
      <c r="E2826" s="17"/>
    </row>
    <row r="2827" spans="5:5">
      <c r="E2827" s="17"/>
    </row>
    <row r="2828" spans="5:5">
      <c r="E2828" s="17"/>
    </row>
    <row r="2829" spans="5:5">
      <c r="E2829" s="17"/>
    </row>
    <row r="2830" spans="5:5">
      <c r="E2830" s="17"/>
    </row>
    <row r="2831" spans="5:5">
      <c r="E2831" s="17"/>
    </row>
    <row r="2832" spans="5:5">
      <c r="E2832" s="17"/>
    </row>
    <row r="2833" spans="5:5">
      <c r="E2833" s="17"/>
    </row>
    <row r="2834" spans="5:5">
      <c r="E2834" s="17"/>
    </row>
    <row r="2835" spans="5:5">
      <c r="E2835" s="17"/>
    </row>
    <row r="2836" spans="5:5">
      <c r="E2836" s="17"/>
    </row>
    <row r="2837" spans="5:5">
      <c r="E2837" s="17"/>
    </row>
    <row r="2838" spans="5:5">
      <c r="E2838" s="17"/>
    </row>
    <row r="2839" spans="5:5">
      <c r="E2839" s="17"/>
    </row>
    <row r="2840" spans="5:5">
      <c r="E2840" s="17"/>
    </row>
    <row r="2841" spans="5:5">
      <c r="E2841" s="17"/>
    </row>
    <row r="2842" spans="5:5">
      <c r="E2842" s="17"/>
    </row>
    <row r="2843" spans="5:5">
      <c r="E2843" s="17"/>
    </row>
    <row r="2844" spans="5:5">
      <c r="E2844" s="17"/>
    </row>
    <row r="2845" spans="5:5">
      <c r="E2845" s="17"/>
    </row>
    <row r="2846" spans="5:5">
      <c r="E2846" s="17"/>
    </row>
    <row r="2847" spans="5:5">
      <c r="E2847" s="17"/>
    </row>
    <row r="2848" spans="5:5">
      <c r="E2848" s="17"/>
    </row>
    <row r="2849" spans="5:5">
      <c r="E2849" s="17"/>
    </row>
    <row r="2850" spans="5:5">
      <c r="E2850" s="17"/>
    </row>
    <row r="2851" spans="5:5">
      <c r="E2851" s="17"/>
    </row>
    <row r="2852" spans="5:5">
      <c r="E2852" s="17"/>
    </row>
    <row r="2853" spans="5:5">
      <c r="E2853" s="17"/>
    </row>
    <row r="2854" spans="5:5">
      <c r="E2854" s="17"/>
    </row>
    <row r="2855" spans="5:5">
      <c r="E2855" s="17"/>
    </row>
    <row r="2856" spans="5:5">
      <c r="E2856" s="17"/>
    </row>
    <row r="2857" spans="5:5">
      <c r="E2857" s="17"/>
    </row>
    <row r="2858" spans="5:5">
      <c r="E2858" s="17"/>
    </row>
    <row r="2859" spans="5:5">
      <c r="E2859" s="17"/>
    </row>
    <row r="2860" spans="5:5">
      <c r="E2860" s="17"/>
    </row>
    <row r="2861" spans="5:5">
      <c r="E2861" s="17"/>
    </row>
    <row r="2862" spans="5:5">
      <c r="E2862" s="17"/>
    </row>
    <row r="2863" spans="5:5">
      <c r="E2863" s="17"/>
    </row>
    <row r="2864" spans="5:5">
      <c r="E2864" s="17"/>
    </row>
    <row r="2865" spans="5:5">
      <c r="E2865" s="17"/>
    </row>
    <row r="2866" spans="5:5">
      <c r="E2866" s="17"/>
    </row>
    <row r="2867" spans="5:5">
      <c r="E2867" s="17"/>
    </row>
    <row r="2868" spans="5:5">
      <c r="E2868" s="17"/>
    </row>
    <row r="2869" spans="5:5">
      <c r="E2869" s="17"/>
    </row>
    <row r="2870" spans="5:5">
      <c r="E2870" s="17"/>
    </row>
    <row r="2871" spans="5:5">
      <c r="E2871" s="17"/>
    </row>
    <row r="2872" spans="5:5">
      <c r="E2872" s="17"/>
    </row>
    <row r="2873" spans="5:5">
      <c r="E2873" s="17"/>
    </row>
    <row r="2874" spans="5:5">
      <c r="E2874" s="17"/>
    </row>
    <row r="2875" spans="5:5">
      <c r="E2875" s="17"/>
    </row>
    <row r="2876" spans="5:5">
      <c r="E2876" s="17"/>
    </row>
    <row r="2877" spans="5:5">
      <c r="E2877" s="17"/>
    </row>
    <row r="2878" spans="5:5">
      <c r="E2878" s="17"/>
    </row>
    <row r="2879" spans="5:5">
      <c r="E2879" s="17"/>
    </row>
    <row r="2880" spans="5:5">
      <c r="E2880" s="17"/>
    </row>
    <row r="2881" spans="5:5">
      <c r="E2881" s="17"/>
    </row>
    <row r="2882" spans="5:5">
      <c r="E2882" s="17"/>
    </row>
  </sheetData>
  <conditionalFormatting sqref="D2:N28">
    <cfRule type="containsBlanks" dxfId="7" priority="3">
      <formula>LEN(TRIM(D2))=0</formula>
    </cfRule>
  </conditionalFormatting>
  <conditionalFormatting sqref="I2:N28">
    <cfRule type="duplicateValues" dxfId="5" priority="2"/>
  </conditionalFormatting>
  <conditionalFormatting sqref="D2:H28">
    <cfRule type="duplicateValues" dxfId="3" priority="1"/>
  </conditionalFormatting>
  <dataValidations count="4">
    <dataValidation type="list" allowBlank="1" showInputMessage="1" showErrorMessage="1" sqref="WVQ983042:WVQ983068 IZ2:IZ28 SV2:SV28 ACR2:ACR28 AMN2:AMN28 AWJ2:AWJ28 BGF2:BGF28 BQB2:BQB28 BZX2:BZX28 CJT2:CJT28 CTP2:CTP28 DDL2:DDL28 DNH2:DNH28 DXD2:DXD28 EGZ2:EGZ28 EQV2:EQV28 FAR2:FAR28 FKN2:FKN28 FUJ2:FUJ28 GEF2:GEF28 GOB2:GOB28 GXX2:GXX28 HHT2:HHT28 HRP2:HRP28 IBL2:IBL28 ILH2:ILH28 IVD2:IVD28 JEZ2:JEZ28 JOV2:JOV28 JYR2:JYR28 KIN2:KIN28 KSJ2:KSJ28 LCF2:LCF28 LMB2:LMB28 LVX2:LVX28 MFT2:MFT28 MPP2:MPP28 MZL2:MZL28 NJH2:NJH28 NTD2:NTD28 OCZ2:OCZ28 OMV2:OMV28 OWR2:OWR28 PGN2:PGN28 PQJ2:PQJ28 QAF2:QAF28 QKB2:QKB28 QTX2:QTX28 RDT2:RDT28 RNP2:RNP28 RXL2:RXL28 SHH2:SHH28 SRD2:SRD28 TAZ2:TAZ28 TKV2:TKV28 TUR2:TUR28 UEN2:UEN28 UOJ2:UOJ28 UYF2:UYF28 VIB2:VIB28 VRX2:VRX28 WBT2:WBT28 WLP2:WLP28 WVL2:WVL28 D65538:D65564 IZ65538:IZ65564 SV65538:SV65564 ACR65538:ACR65564 AMN65538:AMN65564 AWJ65538:AWJ65564 BGF65538:BGF65564 BQB65538:BQB65564 BZX65538:BZX65564 CJT65538:CJT65564 CTP65538:CTP65564 DDL65538:DDL65564 DNH65538:DNH65564 DXD65538:DXD65564 EGZ65538:EGZ65564 EQV65538:EQV65564 FAR65538:FAR65564 FKN65538:FKN65564 FUJ65538:FUJ65564 GEF65538:GEF65564 GOB65538:GOB65564 GXX65538:GXX65564 HHT65538:HHT65564 HRP65538:HRP65564 IBL65538:IBL65564 ILH65538:ILH65564 IVD65538:IVD65564 JEZ65538:JEZ65564 JOV65538:JOV65564 JYR65538:JYR65564 KIN65538:KIN65564 KSJ65538:KSJ65564 LCF65538:LCF65564 LMB65538:LMB65564 LVX65538:LVX65564 MFT65538:MFT65564 MPP65538:MPP65564 MZL65538:MZL65564 NJH65538:NJH65564 NTD65538:NTD65564 OCZ65538:OCZ65564 OMV65538:OMV65564 OWR65538:OWR65564 PGN65538:PGN65564 PQJ65538:PQJ65564 QAF65538:QAF65564 QKB65538:QKB65564 QTX65538:QTX65564 RDT65538:RDT65564 RNP65538:RNP65564 RXL65538:RXL65564 SHH65538:SHH65564 SRD65538:SRD65564 TAZ65538:TAZ65564 TKV65538:TKV65564 TUR65538:TUR65564 UEN65538:UEN65564 UOJ65538:UOJ65564 UYF65538:UYF65564 VIB65538:VIB65564 VRX65538:VRX65564 WBT65538:WBT65564 WLP65538:WLP65564 WVL65538:WVL65564 D131074:D131100 IZ131074:IZ131100 SV131074:SV131100 ACR131074:ACR131100 AMN131074:AMN131100 AWJ131074:AWJ131100 BGF131074:BGF131100 BQB131074:BQB131100 BZX131074:BZX131100 CJT131074:CJT131100 CTP131074:CTP131100 DDL131074:DDL131100 DNH131074:DNH131100 DXD131074:DXD131100 EGZ131074:EGZ131100 EQV131074:EQV131100 FAR131074:FAR131100 FKN131074:FKN131100 FUJ131074:FUJ131100 GEF131074:GEF131100 GOB131074:GOB131100 GXX131074:GXX131100 HHT131074:HHT131100 HRP131074:HRP131100 IBL131074:IBL131100 ILH131074:ILH131100 IVD131074:IVD131100 JEZ131074:JEZ131100 JOV131074:JOV131100 JYR131074:JYR131100 KIN131074:KIN131100 KSJ131074:KSJ131100 LCF131074:LCF131100 LMB131074:LMB131100 LVX131074:LVX131100 MFT131074:MFT131100 MPP131074:MPP131100 MZL131074:MZL131100 NJH131074:NJH131100 NTD131074:NTD131100 OCZ131074:OCZ131100 OMV131074:OMV131100 OWR131074:OWR131100 PGN131074:PGN131100 PQJ131074:PQJ131100 QAF131074:QAF131100 QKB131074:QKB131100 QTX131074:QTX131100 RDT131074:RDT131100 RNP131074:RNP131100 RXL131074:RXL131100 SHH131074:SHH131100 SRD131074:SRD131100 TAZ131074:TAZ131100 TKV131074:TKV131100 TUR131074:TUR131100 UEN131074:UEN131100 UOJ131074:UOJ131100 UYF131074:UYF131100 VIB131074:VIB131100 VRX131074:VRX131100 WBT131074:WBT131100 WLP131074:WLP131100 WVL131074:WVL131100 D196610:D196636 IZ196610:IZ196636 SV196610:SV196636 ACR196610:ACR196636 AMN196610:AMN196636 AWJ196610:AWJ196636 BGF196610:BGF196636 BQB196610:BQB196636 BZX196610:BZX196636 CJT196610:CJT196636 CTP196610:CTP196636 DDL196610:DDL196636 DNH196610:DNH196636 DXD196610:DXD196636 EGZ196610:EGZ196636 EQV196610:EQV196636 FAR196610:FAR196636 FKN196610:FKN196636 FUJ196610:FUJ196636 GEF196610:GEF196636 GOB196610:GOB196636 GXX196610:GXX196636 HHT196610:HHT196636 HRP196610:HRP196636 IBL196610:IBL196636 ILH196610:ILH196636 IVD196610:IVD196636 JEZ196610:JEZ196636 JOV196610:JOV196636 JYR196610:JYR196636 KIN196610:KIN196636 KSJ196610:KSJ196636 LCF196610:LCF196636 LMB196610:LMB196636 LVX196610:LVX196636 MFT196610:MFT196636 MPP196610:MPP196636 MZL196610:MZL196636 NJH196610:NJH196636 NTD196610:NTD196636 OCZ196610:OCZ196636 OMV196610:OMV196636 OWR196610:OWR196636 PGN196610:PGN196636 PQJ196610:PQJ196636 QAF196610:QAF196636 QKB196610:QKB196636 QTX196610:QTX196636 RDT196610:RDT196636 RNP196610:RNP196636 RXL196610:RXL196636 SHH196610:SHH196636 SRD196610:SRD196636 TAZ196610:TAZ196636 TKV196610:TKV196636 TUR196610:TUR196636 UEN196610:UEN196636 UOJ196610:UOJ196636 UYF196610:UYF196636 VIB196610:VIB196636 VRX196610:VRX196636 WBT196610:WBT196636 WLP196610:WLP196636 WVL196610:WVL196636 D262146:D262172 IZ262146:IZ262172 SV262146:SV262172 ACR262146:ACR262172 AMN262146:AMN262172 AWJ262146:AWJ262172 BGF262146:BGF262172 BQB262146:BQB262172 BZX262146:BZX262172 CJT262146:CJT262172 CTP262146:CTP262172 DDL262146:DDL262172 DNH262146:DNH262172 DXD262146:DXD262172 EGZ262146:EGZ262172 EQV262146:EQV262172 FAR262146:FAR262172 FKN262146:FKN262172 FUJ262146:FUJ262172 GEF262146:GEF262172 GOB262146:GOB262172 GXX262146:GXX262172 HHT262146:HHT262172 HRP262146:HRP262172 IBL262146:IBL262172 ILH262146:ILH262172 IVD262146:IVD262172 JEZ262146:JEZ262172 JOV262146:JOV262172 JYR262146:JYR262172 KIN262146:KIN262172 KSJ262146:KSJ262172 LCF262146:LCF262172 LMB262146:LMB262172 LVX262146:LVX262172 MFT262146:MFT262172 MPP262146:MPP262172 MZL262146:MZL262172 NJH262146:NJH262172 NTD262146:NTD262172 OCZ262146:OCZ262172 OMV262146:OMV262172 OWR262146:OWR262172 PGN262146:PGN262172 PQJ262146:PQJ262172 QAF262146:QAF262172 QKB262146:QKB262172 QTX262146:QTX262172 RDT262146:RDT262172 RNP262146:RNP262172 RXL262146:RXL262172 SHH262146:SHH262172 SRD262146:SRD262172 TAZ262146:TAZ262172 TKV262146:TKV262172 TUR262146:TUR262172 UEN262146:UEN262172 UOJ262146:UOJ262172 UYF262146:UYF262172 VIB262146:VIB262172 VRX262146:VRX262172 WBT262146:WBT262172 WLP262146:WLP262172 WVL262146:WVL262172 D327682:D327708 IZ327682:IZ327708 SV327682:SV327708 ACR327682:ACR327708 AMN327682:AMN327708 AWJ327682:AWJ327708 BGF327682:BGF327708 BQB327682:BQB327708 BZX327682:BZX327708 CJT327682:CJT327708 CTP327682:CTP327708 DDL327682:DDL327708 DNH327682:DNH327708 DXD327682:DXD327708 EGZ327682:EGZ327708 EQV327682:EQV327708 FAR327682:FAR327708 FKN327682:FKN327708 FUJ327682:FUJ327708 GEF327682:GEF327708 GOB327682:GOB327708 GXX327682:GXX327708 HHT327682:HHT327708 HRP327682:HRP327708 IBL327682:IBL327708 ILH327682:ILH327708 IVD327682:IVD327708 JEZ327682:JEZ327708 JOV327682:JOV327708 JYR327682:JYR327708 KIN327682:KIN327708 KSJ327682:KSJ327708 LCF327682:LCF327708 LMB327682:LMB327708 LVX327682:LVX327708 MFT327682:MFT327708 MPP327682:MPP327708 MZL327682:MZL327708 NJH327682:NJH327708 NTD327682:NTD327708 OCZ327682:OCZ327708 OMV327682:OMV327708 OWR327682:OWR327708 PGN327682:PGN327708 PQJ327682:PQJ327708 QAF327682:QAF327708 QKB327682:QKB327708 QTX327682:QTX327708 RDT327682:RDT327708 RNP327682:RNP327708 RXL327682:RXL327708 SHH327682:SHH327708 SRD327682:SRD327708 TAZ327682:TAZ327708 TKV327682:TKV327708 TUR327682:TUR327708 UEN327682:UEN327708 UOJ327682:UOJ327708 UYF327682:UYF327708 VIB327682:VIB327708 VRX327682:VRX327708 WBT327682:WBT327708 WLP327682:WLP327708 WVL327682:WVL327708 D393218:D393244 IZ393218:IZ393244 SV393218:SV393244 ACR393218:ACR393244 AMN393218:AMN393244 AWJ393218:AWJ393244 BGF393218:BGF393244 BQB393218:BQB393244 BZX393218:BZX393244 CJT393218:CJT393244 CTP393218:CTP393244 DDL393218:DDL393244 DNH393218:DNH393244 DXD393218:DXD393244 EGZ393218:EGZ393244 EQV393218:EQV393244 FAR393218:FAR393244 FKN393218:FKN393244 FUJ393218:FUJ393244 GEF393218:GEF393244 GOB393218:GOB393244 GXX393218:GXX393244 HHT393218:HHT393244 HRP393218:HRP393244 IBL393218:IBL393244 ILH393218:ILH393244 IVD393218:IVD393244 JEZ393218:JEZ393244 JOV393218:JOV393244 JYR393218:JYR393244 KIN393218:KIN393244 KSJ393218:KSJ393244 LCF393218:LCF393244 LMB393218:LMB393244 LVX393218:LVX393244 MFT393218:MFT393244 MPP393218:MPP393244 MZL393218:MZL393244 NJH393218:NJH393244 NTD393218:NTD393244 OCZ393218:OCZ393244 OMV393218:OMV393244 OWR393218:OWR393244 PGN393218:PGN393244 PQJ393218:PQJ393244 QAF393218:QAF393244 QKB393218:QKB393244 QTX393218:QTX393244 RDT393218:RDT393244 RNP393218:RNP393244 RXL393218:RXL393244 SHH393218:SHH393244 SRD393218:SRD393244 TAZ393218:TAZ393244 TKV393218:TKV393244 TUR393218:TUR393244 UEN393218:UEN393244 UOJ393218:UOJ393244 UYF393218:UYF393244 VIB393218:VIB393244 VRX393218:VRX393244 WBT393218:WBT393244 WLP393218:WLP393244 WVL393218:WVL393244 D458754:D458780 IZ458754:IZ458780 SV458754:SV458780 ACR458754:ACR458780 AMN458754:AMN458780 AWJ458754:AWJ458780 BGF458754:BGF458780 BQB458754:BQB458780 BZX458754:BZX458780 CJT458754:CJT458780 CTP458754:CTP458780 DDL458754:DDL458780 DNH458754:DNH458780 DXD458754:DXD458780 EGZ458754:EGZ458780 EQV458754:EQV458780 FAR458754:FAR458780 FKN458754:FKN458780 FUJ458754:FUJ458780 GEF458754:GEF458780 GOB458754:GOB458780 GXX458754:GXX458780 HHT458754:HHT458780 HRP458754:HRP458780 IBL458754:IBL458780 ILH458754:ILH458780 IVD458754:IVD458780 JEZ458754:JEZ458780 JOV458754:JOV458780 JYR458754:JYR458780 KIN458754:KIN458780 KSJ458754:KSJ458780 LCF458754:LCF458780 LMB458754:LMB458780 LVX458754:LVX458780 MFT458754:MFT458780 MPP458754:MPP458780 MZL458754:MZL458780 NJH458754:NJH458780 NTD458754:NTD458780 OCZ458754:OCZ458780 OMV458754:OMV458780 OWR458754:OWR458780 PGN458754:PGN458780 PQJ458754:PQJ458780 QAF458754:QAF458780 QKB458754:QKB458780 QTX458754:QTX458780 RDT458754:RDT458780 RNP458754:RNP458780 RXL458754:RXL458780 SHH458754:SHH458780 SRD458754:SRD458780 TAZ458754:TAZ458780 TKV458754:TKV458780 TUR458754:TUR458780 UEN458754:UEN458780 UOJ458754:UOJ458780 UYF458754:UYF458780 VIB458754:VIB458780 VRX458754:VRX458780 WBT458754:WBT458780 WLP458754:WLP458780 WVL458754:WVL458780 D524290:D524316 IZ524290:IZ524316 SV524290:SV524316 ACR524290:ACR524316 AMN524290:AMN524316 AWJ524290:AWJ524316 BGF524290:BGF524316 BQB524290:BQB524316 BZX524290:BZX524316 CJT524290:CJT524316 CTP524290:CTP524316 DDL524290:DDL524316 DNH524290:DNH524316 DXD524290:DXD524316 EGZ524290:EGZ524316 EQV524290:EQV524316 FAR524290:FAR524316 FKN524290:FKN524316 FUJ524290:FUJ524316 GEF524290:GEF524316 GOB524290:GOB524316 GXX524290:GXX524316 HHT524290:HHT524316 HRP524290:HRP524316 IBL524290:IBL524316 ILH524290:ILH524316 IVD524290:IVD524316 JEZ524290:JEZ524316 JOV524290:JOV524316 JYR524290:JYR524316 KIN524290:KIN524316 KSJ524290:KSJ524316 LCF524290:LCF524316 LMB524290:LMB524316 LVX524290:LVX524316 MFT524290:MFT524316 MPP524290:MPP524316 MZL524290:MZL524316 NJH524290:NJH524316 NTD524290:NTD524316 OCZ524290:OCZ524316 OMV524290:OMV524316 OWR524290:OWR524316 PGN524290:PGN524316 PQJ524290:PQJ524316 QAF524290:QAF524316 QKB524290:QKB524316 QTX524290:QTX524316 RDT524290:RDT524316 RNP524290:RNP524316 RXL524290:RXL524316 SHH524290:SHH524316 SRD524290:SRD524316 TAZ524290:TAZ524316 TKV524290:TKV524316 TUR524290:TUR524316 UEN524290:UEN524316 UOJ524290:UOJ524316 UYF524290:UYF524316 VIB524290:VIB524316 VRX524290:VRX524316 WBT524290:WBT524316 WLP524290:WLP524316 WVL524290:WVL524316 D589826:D589852 IZ589826:IZ589852 SV589826:SV589852 ACR589826:ACR589852 AMN589826:AMN589852 AWJ589826:AWJ589852 BGF589826:BGF589852 BQB589826:BQB589852 BZX589826:BZX589852 CJT589826:CJT589852 CTP589826:CTP589852 DDL589826:DDL589852 DNH589826:DNH589852 DXD589826:DXD589852 EGZ589826:EGZ589852 EQV589826:EQV589852 FAR589826:FAR589852 FKN589826:FKN589852 FUJ589826:FUJ589852 GEF589826:GEF589852 GOB589826:GOB589852 GXX589826:GXX589852 HHT589826:HHT589852 HRP589826:HRP589852 IBL589826:IBL589852 ILH589826:ILH589852 IVD589826:IVD589852 JEZ589826:JEZ589852 JOV589826:JOV589852 JYR589826:JYR589852 KIN589826:KIN589852 KSJ589826:KSJ589852 LCF589826:LCF589852 LMB589826:LMB589852 LVX589826:LVX589852 MFT589826:MFT589852 MPP589826:MPP589852 MZL589826:MZL589852 NJH589826:NJH589852 NTD589826:NTD589852 OCZ589826:OCZ589852 OMV589826:OMV589852 OWR589826:OWR589852 PGN589826:PGN589852 PQJ589826:PQJ589852 QAF589826:QAF589852 QKB589826:QKB589852 QTX589826:QTX589852 RDT589826:RDT589852 RNP589826:RNP589852 RXL589826:RXL589852 SHH589826:SHH589852 SRD589826:SRD589852 TAZ589826:TAZ589852 TKV589826:TKV589852 TUR589826:TUR589852 UEN589826:UEN589852 UOJ589826:UOJ589852 UYF589826:UYF589852 VIB589826:VIB589852 VRX589826:VRX589852 WBT589826:WBT589852 WLP589826:WLP589852 WVL589826:WVL589852 D655362:D655388 IZ655362:IZ655388 SV655362:SV655388 ACR655362:ACR655388 AMN655362:AMN655388 AWJ655362:AWJ655388 BGF655362:BGF655388 BQB655362:BQB655388 BZX655362:BZX655388 CJT655362:CJT655388 CTP655362:CTP655388 DDL655362:DDL655388 DNH655362:DNH655388 DXD655362:DXD655388 EGZ655362:EGZ655388 EQV655362:EQV655388 FAR655362:FAR655388 FKN655362:FKN655388 FUJ655362:FUJ655388 GEF655362:GEF655388 GOB655362:GOB655388 GXX655362:GXX655388 HHT655362:HHT655388 HRP655362:HRP655388 IBL655362:IBL655388 ILH655362:ILH655388 IVD655362:IVD655388 JEZ655362:JEZ655388 JOV655362:JOV655388 JYR655362:JYR655388 KIN655362:KIN655388 KSJ655362:KSJ655388 LCF655362:LCF655388 LMB655362:LMB655388 LVX655362:LVX655388 MFT655362:MFT655388 MPP655362:MPP655388 MZL655362:MZL655388 NJH655362:NJH655388 NTD655362:NTD655388 OCZ655362:OCZ655388 OMV655362:OMV655388 OWR655362:OWR655388 PGN655362:PGN655388 PQJ655362:PQJ655388 QAF655362:QAF655388 QKB655362:QKB655388 QTX655362:QTX655388 RDT655362:RDT655388 RNP655362:RNP655388 RXL655362:RXL655388 SHH655362:SHH655388 SRD655362:SRD655388 TAZ655362:TAZ655388 TKV655362:TKV655388 TUR655362:TUR655388 UEN655362:UEN655388 UOJ655362:UOJ655388 UYF655362:UYF655388 VIB655362:VIB655388 VRX655362:VRX655388 WBT655362:WBT655388 WLP655362:WLP655388 WVL655362:WVL655388 D720898:D720924 IZ720898:IZ720924 SV720898:SV720924 ACR720898:ACR720924 AMN720898:AMN720924 AWJ720898:AWJ720924 BGF720898:BGF720924 BQB720898:BQB720924 BZX720898:BZX720924 CJT720898:CJT720924 CTP720898:CTP720924 DDL720898:DDL720924 DNH720898:DNH720924 DXD720898:DXD720924 EGZ720898:EGZ720924 EQV720898:EQV720924 FAR720898:FAR720924 FKN720898:FKN720924 FUJ720898:FUJ720924 GEF720898:GEF720924 GOB720898:GOB720924 GXX720898:GXX720924 HHT720898:HHT720924 HRP720898:HRP720924 IBL720898:IBL720924 ILH720898:ILH720924 IVD720898:IVD720924 JEZ720898:JEZ720924 JOV720898:JOV720924 JYR720898:JYR720924 KIN720898:KIN720924 KSJ720898:KSJ720924 LCF720898:LCF720924 LMB720898:LMB720924 LVX720898:LVX720924 MFT720898:MFT720924 MPP720898:MPP720924 MZL720898:MZL720924 NJH720898:NJH720924 NTD720898:NTD720924 OCZ720898:OCZ720924 OMV720898:OMV720924 OWR720898:OWR720924 PGN720898:PGN720924 PQJ720898:PQJ720924 QAF720898:QAF720924 QKB720898:QKB720924 QTX720898:QTX720924 RDT720898:RDT720924 RNP720898:RNP720924 RXL720898:RXL720924 SHH720898:SHH720924 SRD720898:SRD720924 TAZ720898:TAZ720924 TKV720898:TKV720924 TUR720898:TUR720924 UEN720898:UEN720924 UOJ720898:UOJ720924 UYF720898:UYF720924 VIB720898:VIB720924 VRX720898:VRX720924 WBT720898:WBT720924 WLP720898:WLP720924 WVL720898:WVL720924 D786434:D786460 IZ786434:IZ786460 SV786434:SV786460 ACR786434:ACR786460 AMN786434:AMN786460 AWJ786434:AWJ786460 BGF786434:BGF786460 BQB786434:BQB786460 BZX786434:BZX786460 CJT786434:CJT786460 CTP786434:CTP786460 DDL786434:DDL786460 DNH786434:DNH786460 DXD786434:DXD786460 EGZ786434:EGZ786460 EQV786434:EQV786460 FAR786434:FAR786460 FKN786434:FKN786460 FUJ786434:FUJ786460 GEF786434:GEF786460 GOB786434:GOB786460 GXX786434:GXX786460 HHT786434:HHT786460 HRP786434:HRP786460 IBL786434:IBL786460 ILH786434:ILH786460 IVD786434:IVD786460 JEZ786434:JEZ786460 JOV786434:JOV786460 JYR786434:JYR786460 KIN786434:KIN786460 KSJ786434:KSJ786460 LCF786434:LCF786460 LMB786434:LMB786460 LVX786434:LVX786460 MFT786434:MFT786460 MPP786434:MPP786460 MZL786434:MZL786460 NJH786434:NJH786460 NTD786434:NTD786460 OCZ786434:OCZ786460 OMV786434:OMV786460 OWR786434:OWR786460 PGN786434:PGN786460 PQJ786434:PQJ786460 QAF786434:QAF786460 QKB786434:QKB786460 QTX786434:QTX786460 RDT786434:RDT786460 RNP786434:RNP786460 RXL786434:RXL786460 SHH786434:SHH786460 SRD786434:SRD786460 TAZ786434:TAZ786460 TKV786434:TKV786460 TUR786434:TUR786460 UEN786434:UEN786460 UOJ786434:UOJ786460 UYF786434:UYF786460 VIB786434:VIB786460 VRX786434:VRX786460 WBT786434:WBT786460 WLP786434:WLP786460 WVL786434:WVL786460 D851970:D851996 IZ851970:IZ851996 SV851970:SV851996 ACR851970:ACR851996 AMN851970:AMN851996 AWJ851970:AWJ851996 BGF851970:BGF851996 BQB851970:BQB851996 BZX851970:BZX851996 CJT851970:CJT851996 CTP851970:CTP851996 DDL851970:DDL851996 DNH851970:DNH851996 DXD851970:DXD851996 EGZ851970:EGZ851996 EQV851970:EQV851996 FAR851970:FAR851996 FKN851970:FKN851996 FUJ851970:FUJ851996 GEF851970:GEF851996 GOB851970:GOB851996 GXX851970:GXX851996 HHT851970:HHT851996 HRP851970:HRP851996 IBL851970:IBL851996 ILH851970:ILH851996 IVD851970:IVD851996 JEZ851970:JEZ851996 JOV851970:JOV851996 JYR851970:JYR851996 KIN851970:KIN851996 KSJ851970:KSJ851996 LCF851970:LCF851996 LMB851970:LMB851996 LVX851970:LVX851996 MFT851970:MFT851996 MPP851970:MPP851996 MZL851970:MZL851996 NJH851970:NJH851996 NTD851970:NTD851996 OCZ851970:OCZ851996 OMV851970:OMV851996 OWR851970:OWR851996 PGN851970:PGN851996 PQJ851970:PQJ851996 QAF851970:QAF851996 QKB851970:QKB851996 QTX851970:QTX851996 RDT851970:RDT851996 RNP851970:RNP851996 RXL851970:RXL851996 SHH851970:SHH851996 SRD851970:SRD851996 TAZ851970:TAZ851996 TKV851970:TKV851996 TUR851970:TUR851996 UEN851970:UEN851996 UOJ851970:UOJ851996 UYF851970:UYF851996 VIB851970:VIB851996 VRX851970:VRX851996 WBT851970:WBT851996 WLP851970:WLP851996 WVL851970:WVL851996 D917506:D917532 IZ917506:IZ917532 SV917506:SV917532 ACR917506:ACR917532 AMN917506:AMN917532 AWJ917506:AWJ917532 BGF917506:BGF917532 BQB917506:BQB917532 BZX917506:BZX917532 CJT917506:CJT917532 CTP917506:CTP917532 DDL917506:DDL917532 DNH917506:DNH917532 DXD917506:DXD917532 EGZ917506:EGZ917532 EQV917506:EQV917532 FAR917506:FAR917532 FKN917506:FKN917532 FUJ917506:FUJ917532 GEF917506:GEF917532 GOB917506:GOB917532 GXX917506:GXX917532 HHT917506:HHT917532 HRP917506:HRP917532 IBL917506:IBL917532 ILH917506:ILH917532 IVD917506:IVD917532 JEZ917506:JEZ917532 JOV917506:JOV917532 JYR917506:JYR917532 KIN917506:KIN917532 KSJ917506:KSJ917532 LCF917506:LCF917532 LMB917506:LMB917532 LVX917506:LVX917532 MFT917506:MFT917532 MPP917506:MPP917532 MZL917506:MZL917532 NJH917506:NJH917532 NTD917506:NTD917532 OCZ917506:OCZ917532 OMV917506:OMV917532 OWR917506:OWR917532 PGN917506:PGN917532 PQJ917506:PQJ917532 QAF917506:QAF917532 QKB917506:QKB917532 QTX917506:QTX917532 RDT917506:RDT917532 RNP917506:RNP917532 RXL917506:RXL917532 SHH917506:SHH917532 SRD917506:SRD917532 TAZ917506:TAZ917532 TKV917506:TKV917532 TUR917506:TUR917532 UEN917506:UEN917532 UOJ917506:UOJ917532 UYF917506:UYF917532 VIB917506:VIB917532 VRX917506:VRX917532 WBT917506:WBT917532 WLP917506:WLP917532 WVL917506:WVL917532 D983042:D983068 IZ983042:IZ983068 SV983042:SV983068 ACR983042:ACR983068 AMN983042:AMN983068 AWJ983042:AWJ983068 BGF983042:BGF983068 BQB983042:BQB983068 BZX983042:BZX983068 CJT983042:CJT983068 CTP983042:CTP983068 DDL983042:DDL983068 DNH983042:DNH983068 DXD983042:DXD983068 EGZ983042:EGZ983068 EQV983042:EQV983068 FAR983042:FAR983068 FKN983042:FKN983068 FUJ983042:FUJ983068 GEF983042:GEF983068 GOB983042:GOB983068 GXX983042:GXX983068 HHT983042:HHT983068 HRP983042:HRP983068 IBL983042:IBL983068 ILH983042:ILH983068 IVD983042:IVD983068 JEZ983042:JEZ983068 JOV983042:JOV983068 JYR983042:JYR983068 KIN983042:KIN983068 KSJ983042:KSJ983068 LCF983042:LCF983068 LMB983042:LMB983068 LVX983042:LVX983068 MFT983042:MFT983068 MPP983042:MPP983068 MZL983042:MZL983068 NJH983042:NJH983068 NTD983042:NTD983068 OCZ983042:OCZ983068 OMV983042:OMV983068 OWR983042:OWR983068 PGN983042:PGN983068 PQJ983042:PQJ983068 QAF983042:QAF983068 QKB983042:QKB983068 QTX983042:QTX983068 RDT983042:RDT983068 RNP983042:RNP983068 RXL983042:RXL983068 SHH983042:SHH983068 SRD983042:SRD983068 TAZ983042:TAZ983068 TKV983042:TKV983068 TUR983042:TUR983068 UEN983042:UEN983068 UOJ983042:UOJ983068 UYF983042:UYF983068 VIB983042:VIB983068 VRX983042:VRX983068 WBT983042:WBT983068 WLP983042:WLP983068 WVL983042:WVL983068 I2:I28 JE2:JE28 TA2:TA28 ACW2:ACW28 AMS2:AMS28 AWO2:AWO28 BGK2:BGK28 BQG2:BQG28 CAC2:CAC28 CJY2:CJY28 CTU2:CTU28 DDQ2:DDQ28 DNM2:DNM28 DXI2:DXI28 EHE2:EHE28 ERA2:ERA28 FAW2:FAW28 FKS2:FKS28 FUO2:FUO28 GEK2:GEK28 GOG2:GOG28 GYC2:GYC28 HHY2:HHY28 HRU2:HRU28 IBQ2:IBQ28 ILM2:ILM28 IVI2:IVI28 JFE2:JFE28 JPA2:JPA28 JYW2:JYW28 KIS2:KIS28 KSO2:KSO28 LCK2:LCK28 LMG2:LMG28 LWC2:LWC28 MFY2:MFY28 MPU2:MPU28 MZQ2:MZQ28 NJM2:NJM28 NTI2:NTI28 ODE2:ODE28 ONA2:ONA28 OWW2:OWW28 PGS2:PGS28 PQO2:PQO28 QAK2:QAK28 QKG2:QKG28 QUC2:QUC28 RDY2:RDY28 RNU2:RNU28 RXQ2:RXQ28 SHM2:SHM28 SRI2:SRI28 TBE2:TBE28 TLA2:TLA28 TUW2:TUW28 UES2:UES28 UOO2:UOO28 UYK2:UYK28 VIG2:VIG28 VSC2:VSC28 WBY2:WBY28 WLU2:WLU28 WVQ2:WVQ28 I65538:I65564 JE65538:JE65564 TA65538:TA65564 ACW65538:ACW65564 AMS65538:AMS65564 AWO65538:AWO65564 BGK65538:BGK65564 BQG65538:BQG65564 CAC65538:CAC65564 CJY65538:CJY65564 CTU65538:CTU65564 DDQ65538:DDQ65564 DNM65538:DNM65564 DXI65538:DXI65564 EHE65538:EHE65564 ERA65538:ERA65564 FAW65538:FAW65564 FKS65538:FKS65564 FUO65538:FUO65564 GEK65538:GEK65564 GOG65538:GOG65564 GYC65538:GYC65564 HHY65538:HHY65564 HRU65538:HRU65564 IBQ65538:IBQ65564 ILM65538:ILM65564 IVI65538:IVI65564 JFE65538:JFE65564 JPA65538:JPA65564 JYW65538:JYW65564 KIS65538:KIS65564 KSO65538:KSO65564 LCK65538:LCK65564 LMG65538:LMG65564 LWC65538:LWC65564 MFY65538:MFY65564 MPU65538:MPU65564 MZQ65538:MZQ65564 NJM65538:NJM65564 NTI65538:NTI65564 ODE65538:ODE65564 ONA65538:ONA65564 OWW65538:OWW65564 PGS65538:PGS65564 PQO65538:PQO65564 QAK65538:QAK65564 QKG65538:QKG65564 QUC65538:QUC65564 RDY65538:RDY65564 RNU65538:RNU65564 RXQ65538:RXQ65564 SHM65538:SHM65564 SRI65538:SRI65564 TBE65538:TBE65564 TLA65538:TLA65564 TUW65538:TUW65564 UES65538:UES65564 UOO65538:UOO65564 UYK65538:UYK65564 VIG65538:VIG65564 VSC65538:VSC65564 WBY65538:WBY65564 WLU65538:WLU65564 WVQ65538:WVQ65564 I131074:I131100 JE131074:JE131100 TA131074:TA131100 ACW131074:ACW131100 AMS131074:AMS131100 AWO131074:AWO131100 BGK131074:BGK131100 BQG131074:BQG131100 CAC131074:CAC131100 CJY131074:CJY131100 CTU131074:CTU131100 DDQ131074:DDQ131100 DNM131074:DNM131100 DXI131074:DXI131100 EHE131074:EHE131100 ERA131074:ERA131100 FAW131074:FAW131100 FKS131074:FKS131100 FUO131074:FUO131100 GEK131074:GEK131100 GOG131074:GOG131100 GYC131074:GYC131100 HHY131074:HHY131100 HRU131074:HRU131100 IBQ131074:IBQ131100 ILM131074:ILM131100 IVI131074:IVI131100 JFE131074:JFE131100 JPA131074:JPA131100 JYW131074:JYW131100 KIS131074:KIS131100 KSO131074:KSO131100 LCK131074:LCK131100 LMG131074:LMG131100 LWC131074:LWC131100 MFY131074:MFY131100 MPU131074:MPU131100 MZQ131074:MZQ131100 NJM131074:NJM131100 NTI131074:NTI131100 ODE131074:ODE131100 ONA131074:ONA131100 OWW131074:OWW131100 PGS131074:PGS131100 PQO131074:PQO131100 QAK131074:QAK131100 QKG131074:QKG131100 QUC131074:QUC131100 RDY131074:RDY131100 RNU131074:RNU131100 RXQ131074:RXQ131100 SHM131074:SHM131100 SRI131074:SRI131100 TBE131074:TBE131100 TLA131074:TLA131100 TUW131074:TUW131100 UES131074:UES131100 UOO131074:UOO131100 UYK131074:UYK131100 VIG131074:VIG131100 VSC131074:VSC131100 WBY131074:WBY131100 WLU131074:WLU131100 WVQ131074:WVQ131100 I196610:I196636 JE196610:JE196636 TA196610:TA196636 ACW196610:ACW196636 AMS196610:AMS196636 AWO196610:AWO196636 BGK196610:BGK196636 BQG196610:BQG196636 CAC196610:CAC196636 CJY196610:CJY196636 CTU196610:CTU196636 DDQ196610:DDQ196636 DNM196610:DNM196636 DXI196610:DXI196636 EHE196610:EHE196636 ERA196610:ERA196636 FAW196610:FAW196636 FKS196610:FKS196636 FUO196610:FUO196636 GEK196610:GEK196636 GOG196610:GOG196636 GYC196610:GYC196636 HHY196610:HHY196636 HRU196610:HRU196636 IBQ196610:IBQ196636 ILM196610:ILM196636 IVI196610:IVI196636 JFE196610:JFE196636 JPA196610:JPA196636 JYW196610:JYW196636 KIS196610:KIS196636 KSO196610:KSO196636 LCK196610:LCK196636 LMG196610:LMG196636 LWC196610:LWC196636 MFY196610:MFY196636 MPU196610:MPU196636 MZQ196610:MZQ196636 NJM196610:NJM196636 NTI196610:NTI196636 ODE196610:ODE196636 ONA196610:ONA196636 OWW196610:OWW196636 PGS196610:PGS196636 PQO196610:PQO196636 QAK196610:QAK196636 QKG196610:QKG196636 QUC196610:QUC196636 RDY196610:RDY196636 RNU196610:RNU196636 RXQ196610:RXQ196636 SHM196610:SHM196636 SRI196610:SRI196636 TBE196610:TBE196636 TLA196610:TLA196636 TUW196610:TUW196636 UES196610:UES196636 UOO196610:UOO196636 UYK196610:UYK196636 VIG196610:VIG196636 VSC196610:VSC196636 WBY196610:WBY196636 WLU196610:WLU196636 WVQ196610:WVQ196636 I262146:I262172 JE262146:JE262172 TA262146:TA262172 ACW262146:ACW262172 AMS262146:AMS262172 AWO262146:AWO262172 BGK262146:BGK262172 BQG262146:BQG262172 CAC262146:CAC262172 CJY262146:CJY262172 CTU262146:CTU262172 DDQ262146:DDQ262172 DNM262146:DNM262172 DXI262146:DXI262172 EHE262146:EHE262172 ERA262146:ERA262172 FAW262146:FAW262172 FKS262146:FKS262172 FUO262146:FUO262172 GEK262146:GEK262172 GOG262146:GOG262172 GYC262146:GYC262172 HHY262146:HHY262172 HRU262146:HRU262172 IBQ262146:IBQ262172 ILM262146:ILM262172 IVI262146:IVI262172 JFE262146:JFE262172 JPA262146:JPA262172 JYW262146:JYW262172 KIS262146:KIS262172 KSO262146:KSO262172 LCK262146:LCK262172 LMG262146:LMG262172 LWC262146:LWC262172 MFY262146:MFY262172 MPU262146:MPU262172 MZQ262146:MZQ262172 NJM262146:NJM262172 NTI262146:NTI262172 ODE262146:ODE262172 ONA262146:ONA262172 OWW262146:OWW262172 PGS262146:PGS262172 PQO262146:PQO262172 QAK262146:QAK262172 QKG262146:QKG262172 QUC262146:QUC262172 RDY262146:RDY262172 RNU262146:RNU262172 RXQ262146:RXQ262172 SHM262146:SHM262172 SRI262146:SRI262172 TBE262146:TBE262172 TLA262146:TLA262172 TUW262146:TUW262172 UES262146:UES262172 UOO262146:UOO262172 UYK262146:UYK262172 VIG262146:VIG262172 VSC262146:VSC262172 WBY262146:WBY262172 WLU262146:WLU262172 WVQ262146:WVQ262172 I327682:I327708 JE327682:JE327708 TA327682:TA327708 ACW327682:ACW327708 AMS327682:AMS327708 AWO327682:AWO327708 BGK327682:BGK327708 BQG327682:BQG327708 CAC327682:CAC327708 CJY327682:CJY327708 CTU327682:CTU327708 DDQ327682:DDQ327708 DNM327682:DNM327708 DXI327682:DXI327708 EHE327682:EHE327708 ERA327682:ERA327708 FAW327682:FAW327708 FKS327682:FKS327708 FUO327682:FUO327708 GEK327682:GEK327708 GOG327682:GOG327708 GYC327682:GYC327708 HHY327682:HHY327708 HRU327682:HRU327708 IBQ327682:IBQ327708 ILM327682:ILM327708 IVI327682:IVI327708 JFE327682:JFE327708 JPA327682:JPA327708 JYW327682:JYW327708 KIS327682:KIS327708 KSO327682:KSO327708 LCK327682:LCK327708 LMG327682:LMG327708 LWC327682:LWC327708 MFY327682:MFY327708 MPU327682:MPU327708 MZQ327682:MZQ327708 NJM327682:NJM327708 NTI327682:NTI327708 ODE327682:ODE327708 ONA327682:ONA327708 OWW327682:OWW327708 PGS327682:PGS327708 PQO327682:PQO327708 QAK327682:QAK327708 QKG327682:QKG327708 QUC327682:QUC327708 RDY327682:RDY327708 RNU327682:RNU327708 RXQ327682:RXQ327708 SHM327682:SHM327708 SRI327682:SRI327708 TBE327682:TBE327708 TLA327682:TLA327708 TUW327682:TUW327708 UES327682:UES327708 UOO327682:UOO327708 UYK327682:UYK327708 VIG327682:VIG327708 VSC327682:VSC327708 WBY327682:WBY327708 WLU327682:WLU327708 WVQ327682:WVQ327708 I393218:I393244 JE393218:JE393244 TA393218:TA393244 ACW393218:ACW393244 AMS393218:AMS393244 AWO393218:AWO393244 BGK393218:BGK393244 BQG393218:BQG393244 CAC393218:CAC393244 CJY393218:CJY393244 CTU393218:CTU393244 DDQ393218:DDQ393244 DNM393218:DNM393244 DXI393218:DXI393244 EHE393218:EHE393244 ERA393218:ERA393244 FAW393218:FAW393244 FKS393218:FKS393244 FUO393218:FUO393244 GEK393218:GEK393244 GOG393218:GOG393244 GYC393218:GYC393244 HHY393218:HHY393244 HRU393218:HRU393244 IBQ393218:IBQ393244 ILM393218:ILM393244 IVI393218:IVI393244 JFE393218:JFE393244 JPA393218:JPA393244 JYW393218:JYW393244 KIS393218:KIS393244 KSO393218:KSO393244 LCK393218:LCK393244 LMG393218:LMG393244 LWC393218:LWC393244 MFY393218:MFY393244 MPU393218:MPU393244 MZQ393218:MZQ393244 NJM393218:NJM393244 NTI393218:NTI393244 ODE393218:ODE393244 ONA393218:ONA393244 OWW393218:OWW393244 PGS393218:PGS393244 PQO393218:PQO393244 QAK393218:QAK393244 QKG393218:QKG393244 QUC393218:QUC393244 RDY393218:RDY393244 RNU393218:RNU393244 RXQ393218:RXQ393244 SHM393218:SHM393244 SRI393218:SRI393244 TBE393218:TBE393244 TLA393218:TLA393244 TUW393218:TUW393244 UES393218:UES393244 UOO393218:UOO393244 UYK393218:UYK393244 VIG393218:VIG393244 VSC393218:VSC393244 WBY393218:WBY393244 WLU393218:WLU393244 WVQ393218:WVQ393244 I458754:I458780 JE458754:JE458780 TA458754:TA458780 ACW458754:ACW458780 AMS458754:AMS458780 AWO458754:AWO458780 BGK458754:BGK458780 BQG458754:BQG458780 CAC458754:CAC458780 CJY458754:CJY458780 CTU458754:CTU458780 DDQ458754:DDQ458780 DNM458754:DNM458780 DXI458754:DXI458780 EHE458754:EHE458780 ERA458754:ERA458780 FAW458754:FAW458780 FKS458754:FKS458780 FUO458754:FUO458780 GEK458754:GEK458780 GOG458754:GOG458780 GYC458754:GYC458780 HHY458754:HHY458780 HRU458754:HRU458780 IBQ458754:IBQ458780 ILM458754:ILM458780 IVI458754:IVI458780 JFE458754:JFE458780 JPA458754:JPA458780 JYW458754:JYW458780 KIS458754:KIS458780 KSO458754:KSO458780 LCK458754:LCK458780 LMG458754:LMG458780 LWC458754:LWC458780 MFY458754:MFY458780 MPU458754:MPU458780 MZQ458754:MZQ458780 NJM458754:NJM458780 NTI458754:NTI458780 ODE458754:ODE458780 ONA458754:ONA458780 OWW458754:OWW458780 PGS458754:PGS458780 PQO458754:PQO458780 QAK458754:QAK458780 QKG458754:QKG458780 QUC458754:QUC458780 RDY458754:RDY458780 RNU458754:RNU458780 RXQ458754:RXQ458780 SHM458754:SHM458780 SRI458754:SRI458780 TBE458754:TBE458780 TLA458754:TLA458780 TUW458754:TUW458780 UES458754:UES458780 UOO458754:UOO458780 UYK458754:UYK458780 VIG458754:VIG458780 VSC458754:VSC458780 WBY458754:WBY458780 WLU458754:WLU458780 WVQ458754:WVQ458780 I524290:I524316 JE524290:JE524316 TA524290:TA524316 ACW524290:ACW524316 AMS524290:AMS524316 AWO524290:AWO524316 BGK524290:BGK524316 BQG524290:BQG524316 CAC524290:CAC524316 CJY524290:CJY524316 CTU524290:CTU524316 DDQ524290:DDQ524316 DNM524290:DNM524316 DXI524290:DXI524316 EHE524290:EHE524316 ERA524290:ERA524316 FAW524290:FAW524316 FKS524290:FKS524316 FUO524290:FUO524316 GEK524290:GEK524316 GOG524290:GOG524316 GYC524290:GYC524316 HHY524290:HHY524316 HRU524290:HRU524316 IBQ524290:IBQ524316 ILM524290:ILM524316 IVI524290:IVI524316 JFE524290:JFE524316 JPA524290:JPA524316 JYW524290:JYW524316 KIS524290:KIS524316 KSO524290:KSO524316 LCK524290:LCK524316 LMG524290:LMG524316 LWC524290:LWC524316 MFY524290:MFY524316 MPU524290:MPU524316 MZQ524290:MZQ524316 NJM524290:NJM524316 NTI524290:NTI524316 ODE524290:ODE524316 ONA524290:ONA524316 OWW524290:OWW524316 PGS524290:PGS524316 PQO524290:PQO524316 QAK524290:QAK524316 QKG524290:QKG524316 QUC524290:QUC524316 RDY524290:RDY524316 RNU524290:RNU524316 RXQ524290:RXQ524316 SHM524290:SHM524316 SRI524290:SRI524316 TBE524290:TBE524316 TLA524290:TLA524316 TUW524290:TUW524316 UES524290:UES524316 UOO524290:UOO524316 UYK524290:UYK524316 VIG524290:VIG524316 VSC524290:VSC524316 WBY524290:WBY524316 WLU524290:WLU524316 WVQ524290:WVQ524316 I589826:I589852 JE589826:JE589852 TA589826:TA589852 ACW589826:ACW589852 AMS589826:AMS589852 AWO589826:AWO589852 BGK589826:BGK589852 BQG589826:BQG589852 CAC589826:CAC589852 CJY589826:CJY589852 CTU589826:CTU589852 DDQ589826:DDQ589852 DNM589826:DNM589852 DXI589826:DXI589852 EHE589826:EHE589852 ERA589826:ERA589852 FAW589826:FAW589852 FKS589826:FKS589852 FUO589826:FUO589852 GEK589826:GEK589852 GOG589826:GOG589852 GYC589826:GYC589852 HHY589826:HHY589852 HRU589826:HRU589852 IBQ589826:IBQ589852 ILM589826:ILM589852 IVI589826:IVI589852 JFE589826:JFE589852 JPA589826:JPA589852 JYW589826:JYW589852 KIS589826:KIS589852 KSO589826:KSO589852 LCK589826:LCK589852 LMG589826:LMG589852 LWC589826:LWC589852 MFY589826:MFY589852 MPU589826:MPU589852 MZQ589826:MZQ589852 NJM589826:NJM589852 NTI589826:NTI589852 ODE589826:ODE589852 ONA589826:ONA589852 OWW589826:OWW589852 PGS589826:PGS589852 PQO589826:PQO589852 QAK589826:QAK589852 QKG589826:QKG589852 QUC589826:QUC589852 RDY589826:RDY589852 RNU589826:RNU589852 RXQ589826:RXQ589852 SHM589826:SHM589852 SRI589826:SRI589852 TBE589826:TBE589852 TLA589826:TLA589852 TUW589826:TUW589852 UES589826:UES589852 UOO589826:UOO589852 UYK589826:UYK589852 VIG589826:VIG589852 VSC589826:VSC589852 WBY589826:WBY589852 WLU589826:WLU589852 WVQ589826:WVQ589852 I655362:I655388 JE655362:JE655388 TA655362:TA655388 ACW655362:ACW655388 AMS655362:AMS655388 AWO655362:AWO655388 BGK655362:BGK655388 BQG655362:BQG655388 CAC655362:CAC655388 CJY655362:CJY655388 CTU655362:CTU655388 DDQ655362:DDQ655388 DNM655362:DNM655388 DXI655362:DXI655388 EHE655362:EHE655388 ERA655362:ERA655388 FAW655362:FAW655388 FKS655362:FKS655388 FUO655362:FUO655388 GEK655362:GEK655388 GOG655362:GOG655388 GYC655362:GYC655388 HHY655362:HHY655388 HRU655362:HRU655388 IBQ655362:IBQ655388 ILM655362:ILM655388 IVI655362:IVI655388 JFE655362:JFE655388 JPA655362:JPA655388 JYW655362:JYW655388 KIS655362:KIS655388 KSO655362:KSO655388 LCK655362:LCK655388 LMG655362:LMG655388 LWC655362:LWC655388 MFY655362:MFY655388 MPU655362:MPU655388 MZQ655362:MZQ655388 NJM655362:NJM655388 NTI655362:NTI655388 ODE655362:ODE655388 ONA655362:ONA655388 OWW655362:OWW655388 PGS655362:PGS655388 PQO655362:PQO655388 QAK655362:QAK655388 QKG655362:QKG655388 QUC655362:QUC655388 RDY655362:RDY655388 RNU655362:RNU655388 RXQ655362:RXQ655388 SHM655362:SHM655388 SRI655362:SRI655388 TBE655362:TBE655388 TLA655362:TLA655388 TUW655362:TUW655388 UES655362:UES655388 UOO655362:UOO655388 UYK655362:UYK655388 VIG655362:VIG655388 VSC655362:VSC655388 WBY655362:WBY655388 WLU655362:WLU655388 WVQ655362:WVQ655388 I720898:I720924 JE720898:JE720924 TA720898:TA720924 ACW720898:ACW720924 AMS720898:AMS720924 AWO720898:AWO720924 BGK720898:BGK720924 BQG720898:BQG720924 CAC720898:CAC720924 CJY720898:CJY720924 CTU720898:CTU720924 DDQ720898:DDQ720924 DNM720898:DNM720924 DXI720898:DXI720924 EHE720898:EHE720924 ERA720898:ERA720924 FAW720898:FAW720924 FKS720898:FKS720924 FUO720898:FUO720924 GEK720898:GEK720924 GOG720898:GOG720924 GYC720898:GYC720924 HHY720898:HHY720924 HRU720898:HRU720924 IBQ720898:IBQ720924 ILM720898:ILM720924 IVI720898:IVI720924 JFE720898:JFE720924 JPA720898:JPA720924 JYW720898:JYW720924 KIS720898:KIS720924 KSO720898:KSO720924 LCK720898:LCK720924 LMG720898:LMG720924 LWC720898:LWC720924 MFY720898:MFY720924 MPU720898:MPU720924 MZQ720898:MZQ720924 NJM720898:NJM720924 NTI720898:NTI720924 ODE720898:ODE720924 ONA720898:ONA720924 OWW720898:OWW720924 PGS720898:PGS720924 PQO720898:PQO720924 QAK720898:QAK720924 QKG720898:QKG720924 QUC720898:QUC720924 RDY720898:RDY720924 RNU720898:RNU720924 RXQ720898:RXQ720924 SHM720898:SHM720924 SRI720898:SRI720924 TBE720898:TBE720924 TLA720898:TLA720924 TUW720898:TUW720924 UES720898:UES720924 UOO720898:UOO720924 UYK720898:UYK720924 VIG720898:VIG720924 VSC720898:VSC720924 WBY720898:WBY720924 WLU720898:WLU720924 WVQ720898:WVQ720924 I786434:I786460 JE786434:JE786460 TA786434:TA786460 ACW786434:ACW786460 AMS786434:AMS786460 AWO786434:AWO786460 BGK786434:BGK786460 BQG786434:BQG786460 CAC786434:CAC786460 CJY786434:CJY786460 CTU786434:CTU786460 DDQ786434:DDQ786460 DNM786434:DNM786460 DXI786434:DXI786460 EHE786434:EHE786460 ERA786434:ERA786460 FAW786434:FAW786460 FKS786434:FKS786460 FUO786434:FUO786460 GEK786434:GEK786460 GOG786434:GOG786460 GYC786434:GYC786460 HHY786434:HHY786460 HRU786434:HRU786460 IBQ786434:IBQ786460 ILM786434:ILM786460 IVI786434:IVI786460 JFE786434:JFE786460 JPA786434:JPA786460 JYW786434:JYW786460 KIS786434:KIS786460 KSO786434:KSO786460 LCK786434:LCK786460 LMG786434:LMG786460 LWC786434:LWC786460 MFY786434:MFY786460 MPU786434:MPU786460 MZQ786434:MZQ786460 NJM786434:NJM786460 NTI786434:NTI786460 ODE786434:ODE786460 ONA786434:ONA786460 OWW786434:OWW786460 PGS786434:PGS786460 PQO786434:PQO786460 QAK786434:QAK786460 QKG786434:QKG786460 QUC786434:QUC786460 RDY786434:RDY786460 RNU786434:RNU786460 RXQ786434:RXQ786460 SHM786434:SHM786460 SRI786434:SRI786460 TBE786434:TBE786460 TLA786434:TLA786460 TUW786434:TUW786460 UES786434:UES786460 UOO786434:UOO786460 UYK786434:UYK786460 VIG786434:VIG786460 VSC786434:VSC786460 WBY786434:WBY786460 WLU786434:WLU786460 WVQ786434:WVQ786460 I851970:I851996 JE851970:JE851996 TA851970:TA851996 ACW851970:ACW851996 AMS851970:AMS851996 AWO851970:AWO851996 BGK851970:BGK851996 BQG851970:BQG851996 CAC851970:CAC851996 CJY851970:CJY851996 CTU851970:CTU851996 DDQ851970:DDQ851996 DNM851970:DNM851996 DXI851970:DXI851996 EHE851970:EHE851996 ERA851970:ERA851996 FAW851970:FAW851996 FKS851970:FKS851996 FUO851970:FUO851996 GEK851970:GEK851996 GOG851970:GOG851996 GYC851970:GYC851996 HHY851970:HHY851996 HRU851970:HRU851996 IBQ851970:IBQ851996 ILM851970:ILM851996 IVI851970:IVI851996 JFE851970:JFE851996 JPA851970:JPA851996 JYW851970:JYW851996 KIS851970:KIS851996 KSO851970:KSO851996 LCK851970:LCK851996 LMG851970:LMG851996 LWC851970:LWC851996 MFY851970:MFY851996 MPU851970:MPU851996 MZQ851970:MZQ851996 NJM851970:NJM851996 NTI851970:NTI851996 ODE851970:ODE851996 ONA851970:ONA851996 OWW851970:OWW851996 PGS851970:PGS851996 PQO851970:PQO851996 QAK851970:QAK851996 QKG851970:QKG851996 QUC851970:QUC851996 RDY851970:RDY851996 RNU851970:RNU851996 RXQ851970:RXQ851996 SHM851970:SHM851996 SRI851970:SRI851996 TBE851970:TBE851996 TLA851970:TLA851996 TUW851970:TUW851996 UES851970:UES851996 UOO851970:UOO851996 UYK851970:UYK851996 VIG851970:VIG851996 VSC851970:VSC851996 WBY851970:WBY851996 WLU851970:WLU851996 WVQ851970:WVQ851996 I917506:I917532 JE917506:JE917532 TA917506:TA917532 ACW917506:ACW917532 AMS917506:AMS917532 AWO917506:AWO917532 BGK917506:BGK917532 BQG917506:BQG917532 CAC917506:CAC917532 CJY917506:CJY917532 CTU917506:CTU917532 DDQ917506:DDQ917532 DNM917506:DNM917532 DXI917506:DXI917532 EHE917506:EHE917532 ERA917506:ERA917532 FAW917506:FAW917532 FKS917506:FKS917532 FUO917506:FUO917532 GEK917506:GEK917532 GOG917506:GOG917532 GYC917506:GYC917532 HHY917506:HHY917532 HRU917506:HRU917532 IBQ917506:IBQ917532 ILM917506:ILM917532 IVI917506:IVI917532 JFE917506:JFE917532 JPA917506:JPA917532 JYW917506:JYW917532 KIS917506:KIS917532 KSO917506:KSO917532 LCK917506:LCK917532 LMG917506:LMG917532 LWC917506:LWC917532 MFY917506:MFY917532 MPU917506:MPU917532 MZQ917506:MZQ917532 NJM917506:NJM917532 NTI917506:NTI917532 ODE917506:ODE917532 ONA917506:ONA917532 OWW917506:OWW917532 PGS917506:PGS917532 PQO917506:PQO917532 QAK917506:QAK917532 QKG917506:QKG917532 QUC917506:QUC917532 RDY917506:RDY917532 RNU917506:RNU917532 RXQ917506:RXQ917532 SHM917506:SHM917532 SRI917506:SRI917532 TBE917506:TBE917532 TLA917506:TLA917532 TUW917506:TUW917532 UES917506:UES917532 UOO917506:UOO917532 UYK917506:UYK917532 VIG917506:VIG917532 VSC917506:VSC917532 WBY917506:WBY917532 WLU917506:WLU917532 WVQ917506:WVQ917532 I983042:I983068 JE983042:JE983068 TA983042:TA983068 ACW983042:ACW983068 AMS983042:AMS983068 AWO983042:AWO983068 BGK983042:BGK983068 BQG983042:BQG983068 CAC983042:CAC983068 CJY983042:CJY983068 CTU983042:CTU983068 DDQ983042:DDQ983068 DNM983042:DNM983068 DXI983042:DXI983068 EHE983042:EHE983068 ERA983042:ERA983068 FAW983042:FAW983068 FKS983042:FKS983068 FUO983042:FUO983068 GEK983042:GEK983068 GOG983042:GOG983068 GYC983042:GYC983068 HHY983042:HHY983068 HRU983042:HRU983068 IBQ983042:IBQ983068 ILM983042:ILM983068 IVI983042:IVI983068 JFE983042:JFE983068 JPA983042:JPA983068 JYW983042:JYW983068 KIS983042:KIS983068 KSO983042:KSO983068 LCK983042:LCK983068 LMG983042:LMG983068 LWC983042:LWC983068 MFY983042:MFY983068 MPU983042:MPU983068 MZQ983042:MZQ983068 NJM983042:NJM983068 NTI983042:NTI983068 ODE983042:ODE983068 ONA983042:ONA983068 OWW983042:OWW983068 PGS983042:PGS983068 PQO983042:PQO983068 QAK983042:QAK983068 QKG983042:QKG983068 QUC983042:QUC983068 RDY983042:RDY983068 RNU983042:RNU983068 RXQ983042:RXQ983068 SHM983042:SHM983068 SRI983042:SRI983068 TBE983042:TBE983068 TLA983042:TLA983068 TUW983042:TUW983068 UES983042:UES983068 UOO983042:UOO983068 UYK983042:UYK983068 VIG983042:VIG983068 VSC983042:VSC983068 WBY983042:WBY983068 WLU983042:WLU983068 D3:D28">
      <formula1>[1]بيانات!C4:C6</formula1>
    </dataValidation>
    <dataValidation type="list" allowBlank="1" showInputMessage="1" showErrorMessage="1" sqref="E2:F28 JA2:JB28 SW2:SX28 ACS2:ACT28 AMO2:AMP28 AWK2:AWL28 BGG2:BGH28 BQC2:BQD28 BZY2:BZZ28 CJU2:CJV28 CTQ2:CTR28 DDM2:DDN28 DNI2:DNJ28 DXE2:DXF28 EHA2:EHB28 EQW2:EQX28 FAS2:FAT28 FKO2:FKP28 FUK2:FUL28 GEG2:GEH28 GOC2:GOD28 GXY2:GXZ28 HHU2:HHV28 HRQ2:HRR28 IBM2:IBN28 ILI2:ILJ28 IVE2:IVF28 JFA2:JFB28 JOW2:JOX28 JYS2:JYT28 KIO2:KIP28 KSK2:KSL28 LCG2:LCH28 LMC2:LMD28 LVY2:LVZ28 MFU2:MFV28 MPQ2:MPR28 MZM2:MZN28 NJI2:NJJ28 NTE2:NTF28 ODA2:ODB28 OMW2:OMX28 OWS2:OWT28 PGO2:PGP28 PQK2:PQL28 QAG2:QAH28 QKC2:QKD28 QTY2:QTZ28 RDU2:RDV28 RNQ2:RNR28 RXM2:RXN28 SHI2:SHJ28 SRE2:SRF28 TBA2:TBB28 TKW2:TKX28 TUS2:TUT28 UEO2:UEP28 UOK2:UOL28 UYG2:UYH28 VIC2:VID28 VRY2:VRZ28 WBU2:WBV28 WLQ2:WLR28 WVM2:WVN28 E65538:F65564 JA65538:JB65564 SW65538:SX65564 ACS65538:ACT65564 AMO65538:AMP65564 AWK65538:AWL65564 BGG65538:BGH65564 BQC65538:BQD65564 BZY65538:BZZ65564 CJU65538:CJV65564 CTQ65538:CTR65564 DDM65538:DDN65564 DNI65538:DNJ65564 DXE65538:DXF65564 EHA65538:EHB65564 EQW65538:EQX65564 FAS65538:FAT65564 FKO65538:FKP65564 FUK65538:FUL65564 GEG65538:GEH65564 GOC65538:GOD65564 GXY65538:GXZ65564 HHU65538:HHV65564 HRQ65538:HRR65564 IBM65538:IBN65564 ILI65538:ILJ65564 IVE65538:IVF65564 JFA65538:JFB65564 JOW65538:JOX65564 JYS65538:JYT65564 KIO65538:KIP65564 KSK65538:KSL65564 LCG65538:LCH65564 LMC65538:LMD65564 LVY65538:LVZ65564 MFU65538:MFV65564 MPQ65538:MPR65564 MZM65538:MZN65564 NJI65538:NJJ65564 NTE65538:NTF65564 ODA65538:ODB65564 OMW65538:OMX65564 OWS65538:OWT65564 PGO65538:PGP65564 PQK65538:PQL65564 QAG65538:QAH65564 QKC65538:QKD65564 QTY65538:QTZ65564 RDU65538:RDV65564 RNQ65538:RNR65564 RXM65538:RXN65564 SHI65538:SHJ65564 SRE65538:SRF65564 TBA65538:TBB65564 TKW65538:TKX65564 TUS65538:TUT65564 UEO65538:UEP65564 UOK65538:UOL65564 UYG65538:UYH65564 VIC65538:VID65564 VRY65538:VRZ65564 WBU65538:WBV65564 WLQ65538:WLR65564 WVM65538:WVN65564 E131074:F131100 JA131074:JB131100 SW131074:SX131100 ACS131074:ACT131100 AMO131074:AMP131100 AWK131074:AWL131100 BGG131074:BGH131100 BQC131074:BQD131100 BZY131074:BZZ131100 CJU131074:CJV131100 CTQ131074:CTR131100 DDM131074:DDN131100 DNI131074:DNJ131100 DXE131074:DXF131100 EHA131074:EHB131100 EQW131074:EQX131100 FAS131074:FAT131100 FKO131074:FKP131100 FUK131074:FUL131100 GEG131074:GEH131100 GOC131074:GOD131100 GXY131074:GXZ131100 HHU131074:HHV131100 HRQ131074:HRR131100 IBM131074:IBN131100 ILI131074:ILJ131100 IVE131074:IVF131100 JFA131074:JFB131100 JOW131074:JOX131100 JYS131074:JYT131100 KIO131074:KIP131100 KSK131074:KSL131100 LCG131074:LCH131100 LMC131074:LMD131100 LVY131074:LVZ131100 MFU131074:MFV131100 MPQ131074:MPR131100 MZM131074:MZN131100 NJI131074:NJJ131100 NTE131074:NTF131100 ODA131074:ODB131100 OMW131074:OMX131100 OWS131074:OWT131100 PGO131074:PGP131100 PQK131074:PQL131100 QAG131074:QAH131100 QKC131074:QKD131100 QTY131074:QTZ131100 RDU131074:RDV131100 RNQ131074:RNR131100 RXM131074:RXN131100 SHI131074:SHJ131100 SRE131074:SRF131100 TBA131074:TBB131100 TKW131074:TKX131100 TUS131074:TUT131100 UEO131074:UEP131100 UOK131074:UOL131100 UYG131074:UYH131100 VIC131074:VID131100 VRY131074:VRZ131100 WBU131074:WBV131100 WLQ131074:WLR131100 WVM131074:WVN131100 E196610:F196636 JA196610:JB196636 SW196610:SX196636 ACS196610:ACT196636 AMO196610:AMP196636 AWK196610:AWL196636 BGG196610:BGH196636 BQC196610:BQD196636 BZY196610:BZZ196636 CJU196610:CJV196636 CTQ196610:CTR196636 DDM196610:DDN196636 DNI196610:DNJ196636 DXE196610:DXF196636 EHA196610:EHB196636 EQW196610:EQX196636 FAS196610:FAT196636 FKO196610:FKP196636 FUK196610:FUL196636 GEG196610:GEH196636 GOC196610:GOD196636 GXY196610:GXZ196636 HHU196610:HHV196636 HRQ196610:HRR196636 IBM196610:IBN196636 ILI196610:ILJ196636 IVE196610:IVF196636 JFA196610:JFB196636 JOW196610:JOX196636 JYS196610:JYT196636 KIO196610:KIP196636 KSK196610:KSL196636 LCG196610:LCH196636 LMC196610:LMD196636 LVY196610:LVZ196636 MFU196610:MFV196636 MPQ196610:MPR196636 MZM196610:MZN196636 NJI196610:NJJ196636 NTE196610:NTF196636 ODA196610:ODB196636 OMW196610:OMX196636 OWS196610:OWT196636 PGO196610:PGP196636 PQK196610:PQL196636 QAG196610:QAH196636 QKC196610:QKD196636 QTY196610:QTZ196636 RDU196610:RDV196636 RNQ196610:RNR196636 RXM196610:RXN196636 SHI196610:SHJ196636 SRE196610:SRF196636 TBA196610:TBB196636 TKW196610:TKX196636 TUS196610:TUT196636 UEO196610:UEP196636 UOK196610:UOL196636 UYG196610:UYH196636 VIC196610:VID196636 VRY196610:VRZ196636 WBU196610:WBV196636 WLQ196610:WLR196636 WVM196610:WVN196636 E262146:F262172 JA262146:JB262172 SW262146:SX262172 ACS262146:ACT262172 AMO262146:AMP262172 AWK262146:AWL262172 BGG262146:BGH262172 BQC262146:BQD262172 BZY262146:BZZ262172 CJU262146:CJV262172 CTQ262146:CTR262172 DDM262146:DDN262172 DNI262146:DNJ262172 DXE262146:DXF262172 EHA262146:EHB262172 EQW262146:EQX262172 FAS262146:FAT262172 FKO262146:FKP262172 FUK262146:FUL262172 GEG262146:GEH262172 GOC262146:GOD262172 GXY262146:GXZ262172 HHU262146:HHV262172 HRQ262146:HRR262172 IBM262146:IBN262172 ILI262146:ILJ262172 IVE262146:IVF262172 JFA262146:JFB262172 JOW262146:JOX262172 JYS262146:JYT262172 KIO262146:KIP262172 KSK262146:KSL262172 LCG262146:LCH262172 LMC262146:LMD262172 LVY262146:LVZ262172 MFU262146:MFV262172 MPQ262146:MPR262172 MZM262146:MZN262172 NJI262146:NJJ262172 NTE262146:NTF262172 ODA262146:ODB262172 OMW262146:OMX262172 OWS262146:OWT262172 PGO262146:PGP262172 PQK262146:PQL262172 QAG262146:QAH262172 QKC262146:QKD262172 QTY262146:QTZ262172 RDU262146:RDV262172 RNQ262146:RNR262172 RXM262146:RXN262172 SHI262146:SHJ262172 SRE262146:SRF262172 TBA262146:TBB262172 TKW262146:TKX262172 TUS262146:TUT262172 UEO262146:UEP262172 UOK262146:UOL262172 UYG262146:UYH262172 VIC262146:VID262172 VRY262146:VRZ262172 WBU262146:WBV262172 WLQ262146:WLR262172 WVM262146:WVN262172 E327682:F327708 JA327682:JB327708 SW327682:SX327708 ACS327682:ACT327708 AMO327682:AMP327708 AWK327682:AWL327708 BGG327682:BGH327708 BQC327682:BQD327708 BZY327682:BZZ327708 CJU327682:CJV327708 CTQ327682:CTR327708 DDM327682:DDN327708 DNI327682:DNJ327708 DXE327682:DXF327708 EHA327682:EHB327708 EQW327682:EQX327708 FAS327682:FAT327708 FKO327682:FKP327708 FUK327682:FUL327708 GEG327682:GEH327708 GOC327682:GOD327708 GXY327682:GXZ327708 HHU327682:HHV327708 HRQ327682:HRR327708 IBM327682:IBN327708 ILI327682:ILJ327708 IVE327682:IVF327708 JFA327682:JFB327708 JOW327682:JOX327708 JYS327682:JYT327708 KIO327682:KIP327708 KSK327682:KSL327708 LCG327682:LCH327708 LMC327682:LMD327708 LVY327682:LVZ327708 MFU327682:MFV327708 MPQ327682:MPR327708 MZM327682:MZN327708 NJI327682:NJJ327708 NTE327682:NTF327708 ODA327682:ODB327708 OMW327682:OMX327708 OWS327682:OWT327708 PGO327682:PGP327708 PQK327682:PQL327708 QAG327682:QAH327708 QKC327682:QKD327708 QTY327682:QTZ327708 RDU327682:RDV327708 RNQ327682:RNR327708 RXM327682:RXN327708 SHI327682:SHJ327708 SRE327682:SRF327708 TBA327682:TBB327708 TKW327682:TKX327708 TUS327682:TUT327708 UEO327682:UEP327708 UOK327682:UOL327708 UYG327682:UYH327708 VIC327682:VID327708 VRY327682:VRZ327708 WBU327682:WBV327708 WLQ327682:WLR327708 WVM327682:WVN327708 E393218:F393244 JA393218:JB393244 SW393218:SX393244 ACS393218:ACT393244 AMO393218:AMP393244 AWK393218:AWL393244 BGG393218:BGH393244 BQC393218:BQD393244 BZY393218:BZZ393244 CJU393218:CJV393244 CTQ393218:CTR393244 DDM393218:DDN393244 DNI393218:DNJ393244 DXE393218:DXF393244 EHA393218:EHB393244 EQW393218:EQX393244 FAS393218:FAT393244 FKO393218:FKP393244 FUK393218:FUL393244 GEG393218:GEH393244 GOC393218:GOD393244 GXY393218:GXZ393244 HHU393218:HHV393244 HRQ393218:HRR393244 IBM393218:IBN393244 ILI393218:ILJ393244 IVE393218:IVF393244 JFA393218:JFB393244 JOW393218:JOX393244 JYS393218:JYT393244 KIO393218:KIP393244 KSK393218:KSL393244 LCG393218:LCH393244 LMC393218:LMD393244 LVY393218:LVZ393244 MFU393218:MFV393244 MPQ393218:MPR393244 MZM393218:MZN393244 NJI393218:NJJ393244 NTE393218:NTF393244 ODA393218:ODB393244 OMW393218:OMX393244 OWS393218:OWT393244 PGO393218:PGP393244 PQK393218:PQL393244 QAG393218:QAH393244 QKC393218:QKD393244 QTY393218:QTZ393244 RDU393218:RDV393244 RNQ393218:RNR393244 RXM393218:RXN393244 SHI393218:SHJ393244 SRE393218:SRF393244 TBA393218:TBB393244 TKW393218:TKX393244 TUS393218:TUT393244 UEO393218:UEP393244 UOK393218:UOL393244 UYG393218:UYH393244 VIC393218:VID393244 VRY393218:VRZ393244 WBU393218:WBV393244 WLQ393218:WLR393244 WVM393218:WVN393244 E458754:F458780 JA458754:JB458780 SW458754:SX458780 ACS458754:ACT458780 AMO458754:AMP458780 AWK458754:AWL458780 BGG458754:BGH458780 BQC458754:BQD458780 BZY458754:BZZ458780 CJU458754:CJV458780 CTQ458754:CTR458780 DDM458754:DDN458780 DNI458754:DNJ458780 DXE458754:DXF458780 EHA458754:EHB458780 EQW458754:EQX458780 FAS458754:FAT458780 FKO458754:FKP458780 FUK458754:FUL458780 GEG458754:GEH458780 GOC458754:GOD458780 GXY458754:GXZ458780 HHU458754:HHV458780 HRQ458754:HRR458780 IBM458754:IBN458780 ILI458754:ILJ458780 IVE458754:IVF458780 JFA458754:JFB458780 JOW458754:JOX458780 JYS458754:JYT458780 KIO458754:KIP458780 KSK458754:KSL458780 LCG458754:LCH458780 LMC458754:LMD458780 LVY458754:LVZ458780 MFU458754:MFV458780 MPQ458754:MPR458780 MZM458754:MZN458780 NJI458754:NJJ458780 NTE458754:NTF458780 ODA458754:ODB458780 OMW458754:OMX458780 OWS458754:OWT458780 PGO458754:PGP458780 PQK458754:PQL458780 QAG458754:QAH458780 QKC458754:QKD458780 QTY458754:QTZ458780 RDU458754:RDV458780 RNQ458754:RNR458780 RXM458754:RXN458780 SHI458754:SHJ458780 SRE458754:SRF458780 TBA458754:TBB458780 TKW458754:TKX458780 TUS458754:TUT458780 UEO458754:UEP458780 UOK458754:UOL458780 UYG458754:UYH458780 VIC458754:VID458780 VRY458754:VRZ458780 WBU458754:WBV458780 WLQ458754:WLR458780 WVM458754:WVN458780 E524290:F524316 JA524290:JB524316 SW524290:SX524316 ACS524290:ACT524316 AMO524290:AMP524316 AWK524290:AWL524316 BGG524290:BGH524316 BQC524290:BQD524316 BZY524290:BZZ524316 CJU524290:CJV524316 CTQ524290:CTR524316 DDM524290:DDN524316 DNI524290:DNJ524316 DXE524290:DXF524316 EHA524290:EHB524316 EQW524290:EQX524316 FAS524290:FAT524316 FKO524290:FKP524316 FUK524290:FUL524316 GEG524290:GEH524316 GOC524290:GOD524316 GXY524290:GXZ524316 HHU524290:HHV524316 HRQ524290:HRR524316 IBM524290:IBN524316 ILI524290:ILJ524316 IVE524290:IVF524316 JFA524290:JFB524316 JOW524290:JOX524316 JYS524290:JYT524316 KIO524290:KIP524316 KSK524290:KSL524316 LCG524290:LCH524316 LMC524290:LMD524316 LVY524290:LVZ524316 MFU524290:MFV524316 MPQ524290:MPR524316 MZM524290:MZN524316 NJI524290:NJJ524316 NTE524290:NTF524316 ODA524290:ODB524316 OMW524290:OMX524316 OWS524290:OWT524316 PGO524290:PGP524316 PQK524290:PQL524316 QAG524290:QAH524316 QKC524290:QKD524316 QTY524290:QTZ524316 RDU524290:RDV524316 RNQ524290:RNR524316 RXM524290:RXN524316 SHI524290:SHJ524316 SRE524290:SRF524316 TBA524290:TBB524316 TKW524290:TKX524316 TUS524290:TUT524316 UEO524290:UEP524316 UOK524290:UOL524316 UYG524290:UYH524316 VIC524290:VID524316 VRY524290:VRZ524316 WBU524290:WBV524316 WLQ524290:WLR524316 WVM524290:WVN524316 E589826:F589852 JA589826:JB589852 SW589826:SX589852 ACS589826:ACT589852 AMO589826:AMP589852 AWK589826:AWL589852 BGG589826:BGH589852 BQC589826:BQD589852 BZY589826:BZZ589852 CJU589826:CJV589852 CTQ589826:CTR589852 DDM589826:DDN589852 DNI589826:DNJ589852 DXE589826:DXF589852 EHA589826:EHB589852 EQW589826:EQX589852 FAS589826:FAT589852 FKO589826:FKP589852 FUK589826:FUL589852 GEG589826:GEH589852 GOC589826:GOD589852 GXY589826:GXZ589852 HHU589826:HHV589852 HRQ589826:HRR589852 IBM589826:IBN589852 ILI589826:ILJ589852 IVE589826:IVF589852 JFA589826:JFB589852 JOW589826:JOX589852 JYS589826:JYT589852 KIO589826:KIP589852 KSK589826:KSL589852 LCG589826:LCH589852 LMC589826:LMD589852 LVY589826:LVZ589852 MFU589826:MFV589852 MPQ589826:MPR589852 MZM589826:MZN589852 NJI589826:NJJ589852 NTE589826:NTF589852 ODA589826:ODB589852 OMW589826:OMX589852 OWS589826:OWT589852 PGO589826:PGP589852 PQK589826:PQL589852 QAG589826:QAH589852 QKC589826:QKD589852 QTY589826:QTZ589852 RDU589826:RDV589852 RNQ589826:RNR589852 RXM589826:RXN589852 SHI589826:SHJ589852 SRE589826:SRF589852 TBA589826:TBB589852 TKW589826:TKX589852 TUS589826:TUT589852 UEO589826:UEP589852 UOK589826:UOL589852 UYG589826:UYH589852 VIC589826:VID589852 VRY589826:VRZ589852 WBU589826:WBV589852 WLQ589826:WLR589852 WVM589826:WVN589852 E655362:F655388 JA655362:JB655388 SW655362:SX655388 ACS655362:ACT655388 AMO655362:AMP655388 AWK655362:AWL655388 BGG655362:BGH655388 BQC655362:BQD655388 BZY655362:BZZ655388 CJU655362:CJV655388 CTQ655362:CTR655388 DDM655362:DDN655388 DNI655362:DNJ655388 DXE655362:DXF655388 EHA655362:EHB655388 EQW655362:EQX655388 FAS655362:FAT655388 FKO655362:FKP655388 FUK655362:FUL655388 GEG655362:GEH655388 GOC655362:GOD655388 GXY655362:GXZ655388 HHU655362:HHV655388 HRQ655362:HRR655388 IBM655362:IBN655388 ILI655362:ILJ655388 IVE655362:IVF655388 JFA655362:JFB655388 JOW655362:JOX655388 JYS655362:JYT655388 KIO655362:KIP655388 KSK655362:KSL655388 LCG655362:LCH655388 LMC655362:LMD655388 LVY655362:LVZ655388 MFU655362:MFV655388 MPQ655362:MPR655388 MZM655362:MZN655388 NJI655362:NJJ655388 NTE655362:NTF655388 ODA655362:ODB655388 OMW655362:OMX655388 OWS655362:OWT655388 PGO655362:PGP655388 PQK655362:PQL655388 QAG655362:QAH655388 QKC655362:QKD655388 QTY655362:QTZ655388 RDU655362:RDV655388 RNQ655362:RNR655388 RXM655362:RXN655388 SHI655362:SHJ655388 SRE655362:SRF655388 TBA655362:TBB655388 TKW655362:TKX655388 TUS655362:TUT655388 UEO655362:UEP655388 UOK655362:UOL655388 UYG655362:UYH655388 VIC655362:VID655388 VRY655362:VRZ655388 WBU655362:WBV655388 WLQ655362:WLR655388 WVM655362:WVN655388 E720898:F720924 JA720898:JB720924 SW720898:SX720924 ACS720898:ACT720924 AMO720898:AMP720924 AWK720898:AWL720924 BGG720898:BGH720924 BQC720898:BQD720924 BZY720898:BZZ720924 CJU720898:CJV720924 CTQ720898:CTR720924 DDM720898:DDN720924 DNI720898:DNJ720924 DXE720898:DXF720924 EHA720898:EHB720924 EQW720898:EQX720924 FAS720898:FAT720924 FKO720898:FKP720924 FUK720898:FUL720924 GEG720898:GEH720924 GOC720898:GOD720924 GXY720898:GXZ720924 HHU720898:HHV720924 HRQ720898:HRR720924 IBM720898:IBN720924 ILI720898:ILJ720924 IVE720898:IVF720924 JFA720898:JFB720924 JOW720898:JOX720924 JYS720898:JYT720924 KIO720898:KIP720924 KSK720898:KSL720924 LCG720898:LCH720924 LMC720898:LMD720924 LVY720898:LVZ720924 MFU720898:MFV720924 MPQ720898:MPR720924 MZM720898:MZN720924 NJI720898:NJJ720924 NTE720898:NTF720924 ODA720898:ODB720924 OMW720898:OMX720924 OWS720898:OWT720924 PGO720898:PGP720924 PQK720898:PQL720924 QAG720898:QAH720924 QKC720898:QKD720924 QTY720898:QTZ720924 RDU720898:RDV720924 RNQ720898:RNR720924 RXM720898:RXN720924 SHI720898:SHJ720924 SRE720898:SRF720924 TBA720898:TBB720924 TKW720898:TKX720924 TUS720898:TUT720924 UEO720898:UEP720924 UOK720898:UOL720924 UYG720898:UYH720924 VIC720898:VID720924 VRY720898:VRZ720924 WBU720898:WBV720924 WLQ720898:WLR720924 WVM720898:WVN720924 E786434:F786460 JA786434:JB786460 SW786434:SX786460 ACS786434:ACT786460 AMO786434:AMP786460 AWK786434:AWL786460 BGG786434:BGH786460 BQC786434:BQD786460 BZY786434:BZZ786460 CJU786434:CJV786460 CTQ786434:CTR786460 DDM786434:DDN786460 DNI786434:DNJ786460 DXE786434:DXF786460 EHA786434:EHB786460 EQW786434:EQX786460 FAS786434:FAT786460 FKO786434:FKP786460 FUK786434:FUL786460 GEG786434:GEH786460 GOC786434:GOD786460 GXY786434:GXZ786460 HHU786434:HHV786460 HRQ786434:HRR786460 IBM786434:IBN786460 ILI786434:ILJ786460 IVE786434:IVF786460 JFA786434:JFB786460 JOW786434:JOX786460 JYS786434:JYT786460 KIO786434:KIP786460 KSK786434:KSL786460 LCG786434:LCH786460 LMC786434:LMD786460 LVY786434:LVZ786460 MFU786434:MFV786460 MPQ786434:MPR786460 MZM786434:MZN786460 NJI786434:NJJ786460 NTE786434:NTF786460 ODA786434:ODB786460 OMW786434:OMX786460 OWS786434:OWT786460 PGO786434:PGP786460 PQK786434:PQL786460 QAG786434:QAH786460 QKC786434:QKD786460 QTY786434:QTZ786460 RDU786434:RDV786460 RNQ786434:RNR786460 RXM786434:RXN786460 SHI786434:SHJ786460 SRE786434:SRF786460 TBA786434:TBB786460 TKW786434:TKX786460 TUS786434:TUT786460 UEO786434:UEP786460 UOK786434:UOL786460 UYG786434:UYH786460 VIC786434:VID786460 VRY786434:VRZ786460 WBU786434:WBV786460 WLQ786434:WLR786460 WVM786434:WVN786460 E851970:F851996 JA851970:JB851996 SW851970:SX851996 ACS851970:ACT851996 AMO851970:AMP851996 AWK851970:AWL851996 BGG851970:BGH851996 BQC851970:BQD851996 BZY851970:BZZ851996 CJU851970:CJV851996 CTQ851970:CTR851996 DDM851970:DDN851996 DNI851970:DNJ851996 DXE851970:DXF851996 EHA851970:EHB851996 EQW851970:EQX851996 FAS851970:FAT851996 FKO851970:FKP851996 FUK851970:FUL851996 GEG851970:GEH851996 GOC851970:GOD851996 GXY851970:GXZ851996 HHU851970:HHV851996 HRQ851970:HRR851996 IBM851970:IBN851996 ILI851970:ILJ851996 IVE851970:IVF851996 JFA851970:JFB851996 JOW851970:JOX851996 JYS851970:JYT851996 KIO851970:KIP851996 KSK851970:KSL851996 LCG851970:LCH851996 LMC851970:LMD851996 LVY851970:LVZ851996 MFU851970:MFV851996 MPQ851970:MPR851996 MZM851970:MZN851996 NJI851970:NJJ851996 NTE851970:NTF851996 ODA851970:ODB851996 OMW851970:OMX851996 OWS851970:OWT851996 PGO851970:PGP851996 PQK851970:PQL851996 QAG851970:QAH851996 QKC851970:QKD851996 QTY851970:QTZ851996 RDU851970:RDV851996 RNQ851970:RNR851996 RXM851970:RXN851996 SHI851970:SHJ851996 SRE851970:SRF851996 TBA851970:TBB851996 TKW851970:TKX851996 TUS851970:TUT851996 UEO851970:UEP851996 UOK851970:UOL851996 UYG851970:UYH851996 VIC851970:VID851996 VRY851970:VRZ851996 WBU851970:WBV851996 WLQ851970:WLR851996 WVM851970:WVN851996 E917506:F917532 JA917506:JB917532 SW917506:SX917532 ACS917506:ACT917532 AMO917506:AMP917532 AWK917506:AWL917532 BGG917506:BGH917532 BQC917506:BQD917532 BZY917506:BZZ917532 CJU917506:CJV917532 CTQ917506:CTR917532 DDM917506:DDN917532 DNI917506:DNJ917532 DXE917506:DXF917532 EHA917506:EHB917532 EQW917506:EQX917532 FAS917506:FAT917532 FKO917506:FKP917532 FUK917506:FUL917532 GEG917506:GEH917532 GOC917506:GOD917532 GXY917506:GXZ917532 HHU917506:HHV917532 HRQ917506:HRR917532 IBM917506:IBN917532 ILI917506:ILJ917532 IVE917506:IVF917532 JFA917506:JFB917532 JOW917506:JOX917532 JYS917506:JYT917532 KIO917506:KIP917532 KSK917506:KSL917532 LCG917506:LCH917532 LMC917506:LMD917532 LVY917506:LVZ917532 MFU917506:MFV917532 MPQ917506:MPR917532 MZM917506:MZN917532 NJI917506:NJJ917532 NTE917506:NTF917532 ODA917506:ODB917532 OMW917506:OMX917532 OWS917506:OWT917532 PGO917506:PGP917532 PQK917506:PQL917532 QAG917506:QAH917532 QKC917506:QKD917532 QTY917506:QTZ917532 RDU917506:RDV917532 RNQ917506:RNR917532 RXM917506:RXN917532 SHI917506:SHJ917532 SRE917506:SRF917532 TBA917506:TBB917532 TKW917506:TKX917532 TUS917506:TUT917532 UEO917506:UEP917532 UOK917506:UOL917532 UYG917506:UYH917532 VIC917506:VID917532 VRY917506:VRZ917532 WBU917506:WBV917532 WLQ917506:WLR917532 WVM917506:WVN917532 E983042:F983068 JA983042:JB983068 SW983042:SX983068 ACS983042:ACT983068 AMO983042:AMP983068 AWK983042:AWL983068 BGG983042:BGH983068 BQC983042:BQD983068 BZY983042:BZZ983068 CJU983042:CJV983068 CTQ983042:CTR983068 DDM983042:DDN983068 DNI983042:DNJ983068 DXE983042:DXF983068 EHA983042:EHB983068 EQW983042:EQX983068 FAS983042:FAT983068 FKO983042:FKP983068 FUK983042:FUL983068 GEG983042:GEH983068 GOC983042:GOD983068 GXY983042:GXZ983068 HHU983042:HHV983068 HRQ983042:HRR983068 IBM983042:IBN983068 ILI983042:ILJ983068 IVE983042:IVF983068 JFA983042:JFB983068 JOW983042:JOX983068 JYS983042:JYT983068 KIO983042:KIP983068 KSK983042:KSL983068 LCG983042:LCH983068 LMC983042:LMD983068 LVY983042:LVZ983068 MFU983042:MFV983068 MPQ983042:MPR983068 MZM983042:MZN983068 NJI983042:NJJ983068 NTE983042:NTF983068 ODA983042:ODB983068 OMW983042:OMX983068 OWS983042:OWT983068 PGO983042:PGP983068 PQK983042:PQL983068 QAG983042:QAH983068 QKC983042:QKD983068 QTY983042:QTZ983068 RDU983042:RDV983068 RNQ983042:RNR983068 RXM983042:RXN983068 SHI983042:SHJ983068 SRE983042:SRF983068 TBA983042:TBB983068 TKW983042:TKX983068 TUS983042:TUT983068 UEO983042:UEP983068 UOK983042:UOL983068 UYG983042:UYH983068 VIC983042:VID983068 VRY983042:VRZ983068 WBU983042:WBV983068 WLQ983042:WLR983068 WVM983042:WVN983068 J2:K28 JF2:JG28 TB2:TC28 ACX2:ACY28 AMT2:AMU28 AWP2:AWQ28 BGL2:BGM28 BQH2:BQI28 CAD2:CAE28 CJZ2:CKA28 CTV2:CTW28 DDR2:DDS28 DNN2:DNO28 DXJ2:DXK28 EHF2:EHG28 ERB2:ERC28 FAX2:FAY28 FKT2:FKU28 FUP2:FUQ28 GEL2:GEM28 GOH2:GOI28 GYD2:GYE28 HHZ2:HIA28 HRV2:HRW28 IBR2:IBS28 ILN2:ILO28 IVJ2:IVK28 JFF2:JFG28 JPB2:JPC28 JYX2:JYY28 KIT2:KIU28 KSP2:KSQ28 LCL2:LCM28 LMH2:LMI28 LWD2:LWE28 MFZ2:MGA28 MPV2:MPW28 MZR2:MZS28 NJN2:NJO28 NTJ2:NTK28 ODF2:ODG28 ONB2:ONC28 OWX2:OWY28 PGT2:PGU28 PQP2:PQQ28 QAL2:QAM28 QKH2:QKI28 QUD2:QUE28 RDZ2:REA28 RNV2:RNW28 RXR2:RXS28 SHN2:SHO28 SRJ2:SRK28 TBF2:TBG28 TLB2:TLC28 TUX2:TUY28 UET2:UEU28 UOP2:UOQ28 UYL2:UYM28 VIH2:VII28 VSD2:VSE28 WBZ2:WCA28 WLV2:WLW28 WVR2:WVS28 J65538:K65564 JF65538:JG65564 TB65538:TC65564 ACX65538:ACY65564 AMT65538:AMU65564 AWP65538:AWQ65564 BGL65538:BGM65564 BQH65538:BQI65564 CAD65538:CAE65564 CJZ65538:CKA65564 CTV65538:CTW65564 DDR65538:DDS65564 DNN65538:DNO65564 DXJ65538:DXK65564 EHF65538:EHG65564 ERB65538:ERC65564 FAX65538:FAY65564 FKT65538:FKU65564 FUP65538:FUQ65564 GEL65538:GEM65564 GOH65538:GOI65564 GYD65538:GYE65564 HHZ65538:HIA65564 HRV65538:HRW65564 IBR65538:IBS65564 ILN65538:ILO65564 IVJ65538:IVK65564 JFF65538:JFG65564 JPB65538:JPC65564 JYX65538:JYY65564 KIT65538:KIU65564 KSP65538:KSQ65564 LCL65538:LCM65564 LMH65538:LMI65564 LWD65538:LWE65564 MFZ65538:MGA65564 MPV65538:MPW65564 MZR65538:MZS65564 NJN65538:NJO65564 NTJ65538:NTK65564 ODF65538:ODG65564 ONB65538:ONC65564 OWX65538:OWY65564 PGT65538:PGU65564 PQP65538:PQQ65564 QAL65538:QAM65564 QKH65538:QKI65564 QUD65538:QUE65564 RDZ65538:REA65564 RNV65538:RNW65564 RXR65538:RXS65564 SHN65538:SHO65564 SRJ65538:SRK65564 TBF65538:TBG65564 TLB65538:TLC65564 TUX65538:TUY65564 UET65538:UEU65564 UOP65538:UOQ65564 UYL65538:UYM65564 VIH65538:VII65564 VSD65538:VSE65564 WBZ65538:WCA65564 WLV65538:WLW65564 WVR65538:WVS65564 J131074:K131100 JF131074:JG131100 TB131074:TC131100 ACX131074:ACY131100 AMT131074:AMU131100 AWP131074:AWQ131100 BGL131074:BGM131100 BQH131074:BQI131100 CAD131074:CAE131100 CJZ131074:CKA131100 CTV131074:CTW131100 DDR131074:DDS131100 DNN131074:DNO131100 DXJ131074:DXK131100 EHF131074:EHG131100 ERB131074:ERC131100 FAX131074:FAY131100 FKT131074:FKU131100 FUP131074:FUQ131100 GEL131074:GEM131100 GOH131074:GOI131100 GYD131074:GYE131100 HHZ131074:HIA131100 HRV131074:HRW131100 IBR131074:IBS131100 ILN131074:ILO131100 IVJ131074:IVK131100 JFF131074:JFG131100 JPB131074:JPC131100 JYX131074:JYY131100 KIT131074:KIU131100 KSP131074:KSQ131100 LCL131074:LCM131100 LMH131074:LMI131100 LWD131074:LWE131100 MFZ131074:MGA131100 MPV131074:MPW131100 MZR131074:MZS131100 NJN131074:NJO131100 NTJ131074:NTK131100 ODF131074:ODG131100 ONB131074:ONC131100 OWX131074:OWY131100 PGT131074:PGU131100 PQP131074:PQQ131100 QAL131074:QAM131100 QKH131074:QKI131100 QUD131074:QUE131100 RDZ131074:REA131100 RNV131074:RNW131100 RXR131074:RXS131100 SHN131074:SHO131100 SRJ131074:SRK131100 TBF131074:TBG131100 TLB131074:TLC131100 TUX131074:TUY131100 UET131074:UEU131100 UOP131074:UOQ131100 UYL131074:UYM131100 VIH131074:VII131100 VSD131074:VSE131100 WBZ131074:WCA131100 WLV131074:WLW131100 WVR131074:WVS131100 J196610:K196636 JF196610:JG196636 TB196610:TC196636 ACX196610:ACY196636 AMT196610:AMU196636 AWP196610:AWQ196636 BGL196610:BGM196636 BQH196610:BQI196636 CAD196610:CAE196636 CJZ196610:CKA196636 CTV196610:CTW196636 DDR196610:DDS196636 DNN196610:DNO196636 DXJ196610:DXK196636 EHF196610:EHG196636 ERB196610:ERC196636 FAX196610:FAY196636 FKT196610:FKU196636 FUP196610:FUQ196636 GEL196610:GEM196636 GOH196610:GOI196636 GYD196610:GYE196636 HHZ196610:HIA196636 HRV196610:HRW196636 IBR196610:IBS196636 ILN196610:ILO196636 IVJ196610:IVK196636 JFF196610:JFG196636 JPB196610:JPC196636 JYX196610:JYY196636 KIT196610:KIU196636 KSP196610:KSQ196636 LCL196610:LCM196636 LMH196610:LMI196636 LWD196610:LWE196636 MFZ196610:MGA196636 MPV196610:MPW196636 MZR196610:MZS196636 NJN196610:NJO196636 NTJ196610:NTK196636 ODF196610:ODG196636 ONB196610:ONC196636 OWX196610:OWY196636 PGT196610:PGU196636 PQP196610:PQQ196636 QAL196610:QAM196636 QKH196610:QKI196636 QUD196610:QUE196636 RDZ196610:REA196636 RNV196610:RNW196636 RXR196610:RXS196636 SHN196610:SHO196636 SRJ196610:SRK196636 TBF196610:TBG196636 TLB196610:TLC196636 TUX196610:TUY196636 UET196610:UEU196636 UOP196610:UOQ196636 UYL196610:UYM196636 VIH196610:VII196636 VSD196610:VSE196636 WBZ196610:WCA196636 WLV196610:WLW196636 WVR196610:WVS196636 J262146:K262172 JF262146:JG262172 TB262146:TC262172 ACX262146:ACY262172 AMT262146:AMU262172 AWP262146:AWQ262172 BGL262146:BGM262172 BQH262146:BQI262172 CAD262146:CAE262172 CJZ262146:CKA262172 CTV262146:CTW262172 DDR262146:DDS262172 DNN262146:DNO262172 DXJ262146:DXK262172 EHF262146:EHG262172 ERB262146:ERC262172 FAX262146:FAY262172 FKT262146:FKU262172 FUP262146:FUQ262172 GEL262146:GEM262172 GOH262146:GOI262172 GYD262146:GYE262172 HHZ262146:HIA262172 HRV262146:HRW262172 IBR262146:IBS262172 ILN262146:ILO262172 IVJ262146:IVK262172 JFF262146:JFG262172 JPB262146:JPC262172 JYX262146:JYY262172 KIT262146:KIU262172 KSP262146:KSQ262172 LCL262146:LCM262172 LMH262146:LMI262172 LWD262146:LWE262172 MFZ262146:MGA262172 MPV262146:MPW262172 MZR262146:MZS262172 NJN262146:NJO262172 NTJ262146:NTK262172 ODF262146:ODG262172 ONB262146:ONC262172 OWX262146:OWY262172 PGT262146:PGU262172 PQP262146:PQQ262172 QAL262146:QAM262172 QKH262146:QKI262172 QUD262146:QUE262172 RDZ262146:REA262172 RNV262146:RNW262172 RXR262146:RXS262172 SHN262146:SHO262172 SRJ262146:SRK262172 TBF262146:TBG262172 TLB262146:TLC262172 TUX262146:TUY262172 UET262146:UEU262172 UOP262146:UOQ262172 UYL262146:UYM262172 VIH262146:VII262172 VSD262146:VSE262172 WBZ262146:WCA262172 WLV262146:WLW262172 WVR262146:WVS262172 J327682:K327708 JF327682:JG327708 TB327682:TC327708 ACX327682:ACY327708 AMT327682:AMU327708 AWP327682:AWQ327708 BGL327682:BGM327708 BQH327682:BQI327708 CAD327682:CAE327708 CJZ327682:CKA327708 CTV327682:CTW327708 DDR327682:DDS327708 DNN327682:DNO327708 DXJ327682:DXK327708 EHF327682:EHG327708 ERB327682:ERC327708 FAX327682:FAY327708 FKT327682:FKU327708 FUP327682:FUQ327708 GEL327682:GEM327708 GOH327682:GOI327708 GYD327682:GYE327708 HHZ327682:HIA327708 HRV327682:HRW327708 IBR327682:IBS327708 ILN327682:ILO327708 IVJ327682:IVK327708 JFF327682:JFG327708 JPB327682:JPC327708 JYX327682:JYY327708 KIT327682:KIU327708 KSP327682:KSQ327708 LCL327682:LCM327708 LMH327682:LMI327708 LWD327682:LWE327708 MFZ327682:MGA327708 MPV327682:MPW327708 MZR327682:MZS327708 NJN327682:NJO327708 NTJ327682:NTK327708 ODF327682:ODG327708 ONB327682:ONC327708 OWX327682:OWY327708 PGT327682:PGU327708 PQP327682:PQQ327708 QAL327682:QAM327708 QKH327682:QKI327708 QUD327682:QUE327708 RDZ327682:REA327708 RNV327682:RNW327708 RXR327682:RXS327708 SHN327682:SHO327708 SRJ327682:SRK327708 TBF327682:TBG327708 TLB327682:TLC327708 TUX327682:TUY327708 UET327682:UEU327708 UOP327682:UOQ327708 UYL327682:UYM327708 VIH327682:VII327708 VSD327682:VSE327708 WBZ327682:WCA327708 WLV327682:WLW327708 WVR327682:WVS327708 J393218:K393244 JF393218:JG393244 TB393218:TC393244 ACX393218:ACY393244 AMT393218:AMU393244 AWP393218:AWQ393244 BGL393218:BGM393244 BQH393218:BQI393244 CAD393218:CAE393244 CJZ393218:CKA393244 CTV393218:CTW393244 DDR393218:DDS393244 DNN393218:DNO393244 DXJ393218:DXK393244 EHF393218:EHG393244 ERB393218:ERC393244 FAX393218:FAY393244 FKT393218:FKU393244 FUP393218:FUQ393244 GEL393218:GEM393244 GOH393218:GOI393244 GYD393218:GYE393244 HHZ393218:HIA393244 HRV393218:HRW393244 IBR393218:IBS393244 ILN393218:ILO393244 IVJ393218:IVK393244 JFF393218:JFG393244 JPB393218:JPC393244 JYX393218:JYY393244 KIT393218:KIU393244 KSP393218:KSQ393244 LCL393218:LCM393244 LMH393218:LMI393244 LWD393218:LWE393244 MFZ393218:MGA393244 MPV393218:MPW393244 MZR393218:MZS393244 NJN393218:NJO393244 NTJ393218:NTK393244 ODF393218:ODG393244 ONB393218:ONC393244 OWX393218:OWY393244 PGT393218:PGU393244 PQP393218:PQQ393244 QAL393218:QAM393244 QKH393218:QKI393244 QUD393218:QUE393244 RDZ393218:REA393244 RNV393218:RNW393244 RXR393218:RXS393244 SHN393218:SHO393244 SRJ393218:SRK393244 TBF393218:TBG393244 TLB393218:TLC393244 TUX393218:TUY393244 UET393218:UEU393244 UOP393218:UOQ393244 UYL393218:UYM393244 VIH393218:VII393244 VSD393218:VSE393244 WBZ393218:WCA393244 WLV393218:WLW393244 WVR393218:WVS393244 J458754:K458780 JF458754:JG458780 TB458754:TC458780 ACX458754:ACY458780 AMT458754:AMU458780 AWP458754:AWQ458780 BGL458754:BGM458780 BQH458754:BQI458780 CAD458754:CAE458780 CJZ458754:CKA458780 CTV458754:CTW458780 DDR458754:DDS458780 DNN458754:DNO458780 DXJ458754:DXK458780 EHF458754:EHG458780 ERB458754:ERC458780 FAX458754:FAY458780 FKT458754:FKU458780 FUP458754:FUQ458780 GEL458754:GEM458780 GOH458754:GOI458780 GYD458754:GYE458780 HHZ458754:HIA458780 HRV458754:HRW458780 IBR458754:IBS458780 ILN458754:ILO458780 IVJ458754:IVK458780 JFF458754:JFG458780 JPB458754:JPC458780 JYX458754:JYY458780 KIT458754:KIU458780 KSP458754:KSQ458780 LCL458754:LCM458780 LMH458754:LMI458780 LWD458754:LWE458780 MFZ458754:MGA458780 MPV458754:MPW458780 MZR458754:MZS458780 NJN458754:NJO458780 NTJ458754:NTK458780 ODF458754:ODG458780 ONB458754:ONC458780 OWX458754:OWY458780 PGT458754:PGU458780 PQP458754:PQQ458780 QAL458754:QAM458780 QKH458754:QKI458780 QUD458754:QUE458780 RDZ458754:REA458780 RNV458754:RNW458780 RXR458754:RXS458780 SHN458754:SHO458780 SRJ458754:SRK458780 TBF458754:TBG458780 TLB458754:TLC458780 TUX458754:TUY458780 UET458754:UEU458780 UOP458754:UOQ458780 UYL458754:UYM458780 VIH458754:VII458780 VSD458754:VSE458780 WBZ458754:WCA458780 WLV458754:WLW458780 WVR458754:WVS458780 J524290:K524316 JF524290:JG524316 TB524290:TC524316 ACX524290:ACY524316 AMT524290:AMU524316 AWP524290:AWQ524316 BGL524290:BGM524316 BQH524290:BQI524316 CAD524290:CAE524316 CJZ524290:CKA524316 CTV524290:CTW524316 DDR524290:DDS524316 DNN524290:DNO524316 DXJ524290:DXK524316 EHF524290:EHG524316 ERB524290:ERC524316 FAX524290:FAY524316 FKT524290:FKU524316 FUP524290:FUQ524316 GEL524290:GEM524316 GOH524290:GOI524316 GYD524290:GYE524316 HHZ524290:HIA524316 HRV524290:HRW524316 IBR524290:IBS524316 ILN524290:ILO524316 IVJ524290:IVK524316 JFF524290:JFG524316 JPB524290:JPC524316 JYX524290:JYY524316 KIT524290:KIU524316 KSP524290:KSQ524316 LCL524290:LCM524316 LMH524290:LMI524316 LWD524290:LWE524316 MFZ524290:MGA524316 MPV524290:MPW524316 MZR524290:MZS524316 NJN524290:NJO524316 NTJ524290:NTK524316 ODF524290:ODG524316 ONB524290:ONC524316 OWX524290:OWY524316 PGT524290:PGU524316 PQP524290:PQQ524316 QAL524290:QAM524316 QKH524290:QKI524316 QUD524290:QUE524316 RDZ524290:REA524316 RNV524290:RNW524316 RXR524290:RXS524316 SHN524290:SHO524316 SRJ524290:SRK524316 TBF524290:TBG524316 TLB524290:TLC524316 TUX524290:TUY524316 UET524290:UEU524316 UOP524290:UOQ524316 UYL524290:UYM524316 VIH524290:VII524316 VSD524290:VSE524316 WBZ524290:WCA524316 WLV524290:WLW524316 WVR524290:WVS524316 J589826:K589852 JF589826:JG589852 TB589826:TC589852 ACX589826:ACY589852 AMT589826:AMU589852 AWP589826:AWQ589852 BGL589826:BGM589852 BQH589826:BQI589852 CAD589826:CAE589852 CJZ589826:CKA589852 CTV589826:CTW589852 DDR589826:DDS589852 DNN589826:DNO589852 DXJ589826:DXK589852 EHF589826:EHG589852 ERB589826:ERC589852 FAX589826:FAY589852 FKT589826:FKU589852 FUP589826:FUQ589852 GEL589826:GEM589852 GOH589826:GOI589852 GYD589826:GYE589852 HHZ589826:HIA589852 HRV589826:HRW589852 IBR589826:IBS589852 ILN589826:ILO589852 IVJ589826:IVK589852 JFF589826:JFG589852 JPB589826:JPC589852 JYX589826:JYY589852 KIT589826:KIU589852 KSP589826:KSQ589852 LCL589826:LCM589852 LMH589826:LMI589852 LWD589826:LWE589852 MFZ589826:MGA589852 MPV589826:MPW589852 MZR589826:MZS589852 NJN589826:NJO589852 NTJ589826:NTK589852 ODF589826:ODG589852 ONB589826:ONC589852 OWX589826:OWY589852 PGT589826:PGU589852 PQP589826:PQQ589852 QAL589826:QAM589852 QKH589826:QKI589852 QUD589826:QUE589852 RDZ589826:REA589852 RNV589826:RNW589852 RXR589826:RXS589852 SHN589826:SHO589852 SRJ589826:SRK589852 TBF589826:TBG589852 TLB589826:TLC589852 TUX589826:TUY589852 UET589826:UEU589852 UOP589826:UOQ589852 UYL589826:UYM589852 VIH589826:VII589852 VSD589826:VSE589852 WBZ589826:WCA589852 WLV589826:WLW589852 WVR589826:WVS589852 J655362:K655388 JF655362:JG655388 TB655362:TC655388 ACX655362:ACY655388 AMT655362:AMU655388 AWP655362:AWQ655388 BGL655362:BGM655388 BQH655362:BQI655388 CAD655362:CAE655388 CJZ655362:CKA655388 CTV655362:CTW655388 DDR655362:DDS655388 DNN655362:DNO655388 DXJ655362:DXK655388 EHF655362:EHG655388 ERB655362:ERC655388 FAX655362:FAY655388 FKT655362:FKU655388 FUP655362:FUQ655388 GEL655362:GEM655388 GOH655362:GOI655388 GYD655362:GYE655388 HHZ655362:HIA655388 HRV655362:HRW655388 IBR655362:IBS655388 ILN655362:ILO655388 IVJ655362:IVK655388 JFF655362:JFG655388 JPB655362:JPC655388 JYX655362:JYY655388 KIT655362:KIU655388 KSP655362:KSQ655388 LCL655362:LCM655388 LMH655362:LMI655388 LWD655362:LWE655388 MFZ655362:MGA655388 MPV655362:MPW655388 MZR655362:MZS655388 NJN655362:NJO655388 NTJ655362:NTK655388 ODF655362:ODG655388 ONB655362:ONC655388 OWX655362:OWY655388 PGT655362:PGU655388 PQP655362:PQQ655388 QAL655362:QAM655388 QKH655362:QKI655388 QUD655362:QUE655388 RDZ655362:REA655388 RNV655362:RNW655388 RXR655362:RXS655388 SHN655362:SHO655388 SRJ655362:SRK655388 TBF655362:TBG655388 TLB655362:TLC655388 TUX655362:TUY655388 UET655362:UEU655388 UOP655362:UOQ655388 UYL655362:UYM655388 VIH655362:VII655388 VSD655362:VSE655388 WBZ655362:WCA655388 WLV655362:WLW655388 WVR655362:WVS655388 J720898:K720924 JF720898:JG720924 TB720898:TC720924 ACX720898:ACY720924 AMT720898:AMU720924 AWP720898:AWQ720924 BGL720898:BGM720924 BQH720898:BQI720924 CAD720898:CAE720924 CJZ720898:CKA720924 CTV720898:CTW720924 DDR720898:DDS720924 DNN720898:DNO720924 DXJ720898:DXK720924 EHF720898:EHG720924 ERB720898:ERC720924 FAX720898:FAY720924 FKT720898:FKU720924 FUP720898:FUQ720924 GEL720898:GEM720924 GOH720898:GOI720924 GYD720898:GYE720924 HHZ720898:HIA720924 HRV720898:HRW720924 IBR720898:IBS720924 ILN720898:ILO720924 IVJ720898:IVK720924 JFF720898:JFG720924 JPB720898:JPC720924 JYX720898:JYY720924 KIT720898:KIU720924 KSP720898:KSQ720924 LCL720898:LCM720924 LMH720898:LMI720924 LWD720898:LWE720924 MFZ720898:MGA720924 MPV720898:MPW720924 MZR720898:MZS720924 NJN720898:NJO720924 NTJ720898:NTK720924 ODF720898:ODG720924 ONB720898:ONC720924 OWX720898:OWY720924 PGT720898:PGU720924 PQP720898:PQQ720924 QAL720898:QAM720924 QKH720898:QKI720924 QUD720898:QUE720924 RDZ720898:REA720924 RNV720898:RNW720924 RXR720898:RXS720924 SHN720898:SHO720924 SRJ720898:SRK720924 TBF720898:TBG720924 TLB720898:TLC720924 TUX720898:TUY720924 UET720898:UEU720924 UOP720898:UOQ720924 UYL720898:UYM720924 VIH720898:VII720924 VSD720898:VSE720924 WBZ720898:WCA720924 WLV720898:WLW720924 WVR720898:WVS720924 J786434:K786460 JF786434:JG786460 TB786434:TC786460 ACX786434:ACY786460 AMT786434:AMU786460 AWP786434:AWQ786460 BGL786434:BGM786460 BQH786434:BQI786460 CAD786434:CAE786460 CJZ786434:CKA786460 CTV786434:CTW786460 DDR786434:DDS786460 DNN786434:DNO786460 DXJ786434:DXK786460 EHF786434:EHG786460 ERB786434:ERC786460 FAX786434:FAY786460 FKT786434:FKU786460 FUP786434:FUQ786460 GEL786434:GEM786460 GOH786434:GOI786460 GYD786434:GYE786460 HHZ786434:HIA786460 HRV786434:HRW786460 IBR786434:IBS786460 ILN786434:ILO786460 IVJ786434:IVK786460 JFF786434:JFG786460 JPB786434:JPC786460 JYX786434:JYY786460 KIT786434:KIU786460 KSP786434:KSQ786460 LCL786434:LCM786460 LMH786434:LMI786460 LWD786434:LWE786460 MFZ786434:MGA786460 MPV786434:MPW786460 MZR786434:MZS786460 NJN786434:NJO786460 NTJ786434:NTK786460 ODF786434:ODG786460 ONB786434:ONC786460 OWX786434:OWY786460 PGT786434:PGU786460 PQP786434:PQQ786460 QAL786434:QAM786460 QKH786434:QKI786460 QUD786434:QUE786460 RDZ786434:REA786460 RNV786434:RNW786460 RXR786434:RXS786460 SHN786434:SHO786460 SRJ786434:SRK786460 TBF786434:TBG786460 TLB786434:TLC786460 TUX786434:TUY786460 UET786434:UEU786460 UOP786434:UOQ786460 UYL786434:UYM786460 VIH786434:VII786460 VSD786434:VSE786460 WBZ786434:WCA786460 WLV786434:WLW786460 WVR786434:WVS786460 J851970:K851996 JF851970:JG851996 TB851970:TC851996 ACX851970:ACY851996 AMT851970:AMU851996 AWP851970:AWQ851996 BGL851970:BGM851996 BQH851970:BQI851996 CAD851970:CAE851996 CJZ851970:CKA851996 CTV851970:CTW851996 DDR851970:DDS851996 DNN851970:DNO851996 DXJ851970:DXK851996 EHF851970:EHG851996 ERB851970:ERC851996 FAX851970:FAY851996 FKT851970:FKU851996 FUP851970:FUQ851996 GEL851970:GEM851996 GOH851970:GOI851996 GYD851970:GYE851996 HHZ851970:HIA851996 HRV851970:HRW851996 IBR851970:IBS851996 ILN851970:ILO851996 IVJ851970:IVK851996 JFF851970:JFG851996 JPB851970:JPC851996 JYX851970:JYY851996 KIT851970:KIU851996 KSP851970:KSQ851996 LCL851970:LCM851996 LMH851970:LMI851996 LWD851970:LWE851996 MFZ851970:MGA851996 MPV851970:MPW851996 MZR851970:MZS851996 NJN851970:NJO851996 NTJ851970:NTK851996 ODF851970:ODG851996 ONB851970:ONC851996 OWX851970:OWY851996 PGT851970:PGU851996 PQP851970:PQQ851996 QAL851970:QAM851996 QKH851970:QKI851996 QUD851970:QUE851996 RDZ851970:REA851996 RNV851970:RNW851996 RXR851970:RXS851996 SHN851970:SHO851996 SRJ851970:SRK851996 TBF851970:TBG851996 TLB851970:TLC851996 TUX851970:TUY851996 UET851970:UEU851996 UOP851970:UOQ851996 UYL851970:UYM851996 VIH851970:VII851996 VSD851970:VSE851996 WBZ851970:WCA851996 WLV851970:WLW851996 WVR851970:WVS851996 J917506:K917532 JF917506:JG917532 TB917506:TC917532 ACX917506:ACY917532 AMT917506:AMU917532 AWP917506:AWQ917532 BGL917506:BGM917532 BQH917506:BQI917532 CAD917506:CAE917532 CJZ917506:CKA917532 CTV917506:CTW917532 DDR917506:DDS917532 DNN917506:DNO917532 DXJ917506:DXK917532 EHF917506:EHG917532 ERB917506:ERC917532 FAX917506:FAY917532 FKT917506:FKU917532 FUP917506:FUQ917532 GEL917506:GEM917532 GOH917506:GOI917532 GYD917506:GYE917532 HHZ917506:HIA917532 HRV917506:HRW917532 IBR917506:IBS917532 ILN917506:ILO917532 IVJ917506:IVK917532 JFF917506:JFG917532 JPB917506:JPC917532 JYX917506:JYY917532 KIT917506:KIU917532 KSP917506:KSQ917532 LCL917506:LCM917532 LMH917506:LMI917532 LWD917506:LWE917532 MFZ917506:MGA917532 MPV917506:MPW917532 MZR917506:MZS917532 NJN917506:NJO917532 NTJ917506:NTK917532 ODF917506:ODG917532 ONB917506:ONC917532 OWX917506:OWY917532 PGT917506:PGU917532 PQP917506:PQQ917532 QAL917506:QAM917532 QKH917506:QKI917532 QUD917506:QUE917532 RDZ917506:REA917532 RNV917506:RNW917532 RXR917506:RXS917532 SHN917506:SHO917532 SRJ917506:SRK917532 TBF917506:TBG917532 TLB917506:TLC917532 TUX917506:TUY917532 UET917506:UEU917532 UOP917506:UOQ917532 UYL917506:UYM917532 VIH917506:VII917532 VSD917506:VSE917532 WBZ917506:WCA917532 WLV917506:WLW917532 WVR917506:WVS917532 J983042:K983068 JF983042:JG983068 TB983042:TC983068 ACX983042:ACY983068 AMT983042:AMU983068 AWP983042:AWQ983068 BGL983042:BGM983068 BQH983042:BQI983068 CAD983042:CAE983068 CJZ983042:CKA983068 CTV983042:CTW983068 DDR983042:DDS983068 DNN983042:DNO983068 DXJ983042:DXK983068 EHF983042:EHG983068 ERB983042:ERC983068 FAX983042:FAY983068 FKT983042:FKU983068 FUP983042:FUQ983068 GEL983042:GEM983068 GOH983042:GOI983068 GYD983042:GYE983068 HHZ983042:HIA983068 HRV983042:HRW983068 IBR983042:IBS983068 ILN983042:ILO983068 IVJ983042:IVK983068 JFF983042:JFG983068 JPB983042:JPC983068 JYX983042:JYY983068 KIT983042:KIU983068 KSP983042:KSQ983068 LCL983042:LCM983068 LMH983042:LMI983068 LWD983042:LWE983068 MFZ983042:MGA983068 MPV983042:MPW983068 MZR983042:MZS983068 NJN983042:NJO983068 NTJ983042:NTK983068 ODF983042:ODG983068 ONB983042:ONC983068 OWX983042:OWY983068 PGT983042:PGU983068 PQP983042:PQQ983068 QAL983042:QAM983068 QKH983042:QKI983068 QUD983042:QUE983068 RDZ983042:REA983068 RNV983042:RNW983068 RXR983042:RXS983068 SHN983042:SHO983068 SRJ983042:SRK983068 TBF983042:TBG983068 TLB983042:TLC983068 TUX983042:TUY983068 UET983042:UEU983068 UOP983042:UOQ983068 UYL983042:UYM983068 VIH983042:VII983068 VSD983042:VSE983068 WBZ983042:WCA983068 WLV983042:WLW983068 WVR983042:WVS983068">
      <formula1>[1]بيانات!D4:D7</formula1>
    </dataValidation>
    <dataValidation type="list" allowBlank="1" showInputMessage="1" showErrorMessage="1" sqref="WVT983042:WVV983068 JC2:JD28 SY2:SZ28 ACU2:ACV28 AMQ2:AMR28 AWM2:AWN28 BGI2:BGJ28 BQE2:BQF28 CAA2:CAB28 CJW2:CJX28 CTS2:CTT28 DDO2:DDP28 DNK2:DNL28 DXG2:DXH28 EHC2:EHD28 EQY2:EQZ28 FAU2:FAV28 FKQ2:FKR28 FUM2:FUN28 GEI2:GEJ28 GOE2:GOF28 GYA2:GYB28 HHW2:HHX28 HRS2:HRT28 IBO2:IBP28 ILK2:ILL28 IVG2:IVH28 JFC2:JFD28 JOY2:JOZ28 JYU2:JYV28 KIQ2:KIR28 KSM2:KSN28 LCI2:LCJ28 LME2:LMF28 LWA2:LWB28 MFW2:MFX28 MPS2:MPT28 MZO2:MZP28 NJK2:NJL28 NTG2:NTH28 ODC2:ODD28 OMY2:OMZ28 OWU2:OWV28 PGQ2:PGR28 PQM2:PQN28 QAI2:QAJ28 QKE2:QKF28 QUA2:QUB28 RDW2:RDX28 RNS2:RNT28 RXO2:RXP28 SHK2:SHL28 SRG2:SRH28 TBC2:TBD28 TKY2:TKZ28 TUU2:TUV28 UEQ2:UER28 UOM2:UON28 UYI2:UYJ28 VIE2:VIF28 VSA2:VSB28 WBW2:WBX28 WLS2:WLT28 WVO2:WVP28 G65538:H65564 JC65538:JD65564 SY65538:SZ65564 ACU65538:ACV65564 AMQ65538:AMR65564 AWM65538:AWN65564 BGI65538:BGJ65564 BQE65538:BQF65564 CAA65538:CAB65564 CJW65538:CJX65564 CTS65538:CTT65564 DDO65538:DDP65564 DNK65538:DNL65564 DXG65538:DXH65564 EHC65538:EHD65564 EQY65538:EQZ65564 FAU65538:FAV65564 FKQ65538:FKR65564 FUM65538:FUN65564 GEI65538:GEJ65564 GOE65538:GOF65564 GYA65538:GYB65564 HHW65538:HHX65564 HRS65538:HRT65564 IBO65538:IBP65564 ILK65538:ILL65564 IVG65538:IVH65564 JFC65538:JFD65564 JOY65538:JOZ65564 JYU65538:JYV65564 KIQ65538:KIR65564 KSM65538:KSN65564 LCI65538:LCJ65564 LME65538:LMF65564 LWA65538:LWB65564 MFW65538:MFX65564 MPS65538:MPT65564 MZO65538:MZP65564 NJK65538:NJL65564 NTG65538:NTH65564 ODC65538:ODD65564 OMY65538:OMZ65564 OWU65538:OWV65564 PGQ65538:PGR65564 PQM65538:PQN65564 QAI65538:QAJ65564 QKE65538:QKF65564 QUA65538:QUB65564 RDW65538:RDX65564 RNS65538:RNT65564 RXO65538:RXP65564 SHK65538:SHL65564 SRG65538:SRH65564 TBC65538:TBD65564 TKY65538:TKZ65564 TUU65538:TUV65564 UEQ65538:UER65564 UOM65538:UON65564 UYI65538:UYJ65564 VIE65538:VIF65564 VSA65538:VSB65564 WBW65538:WBX65564 WLS65538:WLT65564 WVO65538:WVP65564 G131074:H131100 JC131074:JD131100 SY131074:SZ131100 ACU131074:ACV131100 AMQ131074:AMR131100 AWM131074:AWN131100 BGI131074:BGJ131100 BQE131074:BQF131100 CAA131074:CAB131100 CJW131074:CJX131100 CTS131074:CTT131100 DDO131074:DDP131100 DNK131074:DNL131100 DXG131074:DXH131100 EHC131074:EHD131100 EQY131074:EQZ131100 FAU131074:FAV131100 FKQ131074:FKR131100 FUM131074:FUN131100 GEI131074:GEJ131100 GOE131074:GOF131100 GYA131074:GYB131100 HHW131074:HHX131100 HRS131074:HRT131100 IBO131074:IBP131100 ILK131074:ILL131100 IVG131074:IVH131100 JFC131074:JFD131100 JOY131074:JOZ131100 JYU131074:JYV131100 KIQ131074:KIR131100 KSM131074:KSN131100 LCI131074:LCJ131100 LME131074:LMF131100 LWA131074:LWB131100 MFW131074:MFX131100 MPS131074:MPT131100 MZO131074:MZP131100 NJK131074:NJL131100 NTG131074:NTH131100 ODC131074:ODD131100 OMY131074:OMZ131100 OWU131074:OWV131100 PGQ131074:PGR131100 PQM131074:PQN131100 QAI131074:QAJ131100 QKE131074:QKF131100 QUA131074:QUB131100 RDW131074:RDX131100 RNS131074:RNT131100 RXO131074:RXP131100 SHK131074:SHL131100 SRG131074:SRH131100 TBC131074:TBD131100 TKY131074:TKZ131100 TUU131074:TUV131100 UEQ131074:UER131100 UOM131074:UON131100 UYI131074:UYJ131100 VIE131074:VIF131100 VSA131074:VSB131100 WBW131074:WBX131100 WLS131074:WLT131100 WVO131074:WVP131100 G196610:H196636 JC196610:JD196636 SY196610:SZ196636 ACU196610:ACV196636 AMQ196610:AMR196636 AWM196610:AWN196636 BGI196610:BGJ196636 BQE196610:BQF196636 CAA196610:CAB196636 CJW196610:CJX196636 CTS196610:CTT196636 DDO196610:DDP196636 DNK196610:DNL196636 DXG196610:DXH196636 EHC196610:EHD196636 EQY196610:EQZ196636 FAU196610:FAV196636 FKQ196610:FKR196636 FUM196610:FUN196636 GEI196610:GEJ196636 GOE196610:GOF196636 GYA196610:GYB196636 HHW196610:HHX196636 HRS196610:HRT196636 IBO196610:IBP196636 ILK196610:ILL196636 IVG196610:IVH196636 JFC196610:JFD196636 JOY196610:JOZ196636 JYU196610:JYV196636 KIQ196610:KIR196636 KSM196610:KSN196636 LCI196610:LCJ196636 LME196610:LMF196636 LWA196610:LWB196636 MFW196610:MFX196636 MPS196610:MPT196636 MZO196610:MZP196636 NJK196610:NJL196636 NTG196610:NTH196636 ODC196610:ODD196636 OMY196610:OMZ196636 OWU196610:OWV196636 PGQ196610:PGR196636 PQM196610:PQN196636 QAI196610:QAJ196636 QKE196610:QKF196636 QUA196610:QUB196636 RDW196610:RDX196636 RNS196610:RNT196636 RXO196610:RXP196636 SHK196610:SHL196636 SRG196610:SRH196636 TBC196610:TBD196636 TKY196610:TKZ196636 TUU196610:TUV196636 UEQ196610:UER196636 UOM196610:UON196636 UYI196610:UYJ196636 VIE196610:VIF196636 VSA196610:VSB196636 WBW196610:WBX196636 WLS196610:WLT196636 WVO196610:WVP196636 G262146:H262172 JC262146:JD262172 SY262146:SZ262172 ACU262146:ACV262172 AMQ262146:AMR262172 AWM262146:AWN262172 BGI262146:BGJ262172 BQE262146:BQF262172 CAA262146:CAB262172 CJW262146:CJX262172 CTS262146:CTT262172 DDO262146:DDP262172 DNK262146:DNL262172 DXG262146:DXH262172 EHC262146:EHD262172 EQY262146:EQZ262172 FAU262146:FAV262172 FKQ262146:FKR262172 FUM262146:FUN262172 GEI262146:GEJ262172 GOE262146:GOF262172 GYA262146:GYB262172 HHW262146:HHX262172 HRS262146:HRT262172 IBO262146:IBP262172 ILK262146:ILL262172 IVG262146:IVH262172 JFC262146:JFD262172 JOY262146:JOZ262172 JYU262146:JYV262172 KIQ262146:KIR262172 KSM262146:KSN262172 LCI262146:LCJ262172 LME262146:LMF262172 LWA262146:LWB262172 MFW262146:MFX262172 MPS262146:MPT262172 MZO262146:MZP262172 NJK262146:NJL262172 NTG262146:NTH262172 ODC262146:ODD262172 OMY262146:OMZ262172 OWU262146:OWV262172 PGQ262146:PGR262172 PQM262146:PQN262172 QAI262146:QAJ262172 QKE262146:QKF262172 QUA262146:QUB262172 RDW262146:RDX262172 RNS262146:RNT262172 RXO262146:RXP262172 SHK262146:SHL262172 SRG262146:SRH262172 TBC262146:TBD262172 TKY262146:TKZ262172 TUU262146:TUV262172 UEQ262146:UER262172 UOM262146:UON262172 UYI262146:UYJ262172 VIE262146:VIF262172 VSA262146:VSB262172 WBW262146:WBX262172 WLS262146:WLT262172 WVO262146:WVP262172 G327682:H327708 JC327682:JD327708 SY327682:SZ327708 ACU327682:ACV327708 AMQ327682:AMR327708 AWM327682:AWN327708 BGI327682:BGJ327708 BQE327682:BQF327708 CAA327682:CAB327708 CJW327682:CJX327708 CTS327682:CTT327708 DDO327682:DDP327708 DNK327682:DNL327708 DXG327682:DXH327708 EHC327682:EHD327708 EQY327682:EQZ327708 FAU327682:FAV327708 FKQ327682:FKR327708 FUM327682:FUN327708 GEI327682:GEJ327708 GOE327682:GOF327708 GYA327682:GYB327708 HHW327682:HHX327708 HRS327682:HRT327708 IBO327682:IBP327708 ILK327682:ILL327708 IVG327682:IVH327708 JFC327682:JFD327708 JOY327682:JOZ327708 JYU327682:JYV327708 KIQ327682:KIR327708 KSM327682:KSN327708 LCI327682:LCJ327708 LME327682:LMF327708 LWA327682:LWB327708 MFW327682:MFX327708 MPS327682:MPT327708 MZO327682:MZP327708 NJK327682:NJL327708 NTG327682:NTH327708 ODC327682:ODD327708 OMY327682:OMZ327708 OWU327682:OWV327708 PGQ327682:PGR327708 PQM327682:PQN327708 QAI327682:QAJ327708 QKE327682:QKF327708 QUA327682:QUB327708 RDW327682:RDX327708 RNS327682:RNT327708 RXO327682:RXP327708 SHK327682:SHL327708 SRG327682:SRH327708 TBC327682:TBD327708 TKY327682:TKZ327708 TUU327682:TUV327708 UEQ327682:UER327708 UOM327682:UON327708 UYI327682:UYJ327708 VIE327682:VIF327708 VSA327682:VSB327708 WBW327682:WBX327708 WLS327682:WLT327708 WVO327682:WVP327708 G393218:H393244 JC393218:JD393244 SY393218:SZ393244 ACU393218:ACV393244 AMQ393218:AMR393244 AWM393218:AWN393244 BGI393218:BGJ393244 BQE393218:BQF393244 CAA393218:CAB393244 CJW393218:CJX393244 CTS393218:CTT393244 DDO393218:DDP393244 DNK393218:DNL393244 DXG393218:DXH393244 EHC393218:EHD393244 EQY393218:EQZ393244 FAU393218:FAV393244 FKQ393218:FKR393244 FUM393218:FUN393244 GEI393218:GEJ393244 GOE393218:GOF393244 GYA393218:GYB393244 HHW393218:HHX393244 HRS393218:HRT393244 IBO393218:IBP393244 ILK393218:ILL393244 IVG393218:IVH393244 JFC393218:JFD393244 JOY393218:JOZ393244 JYU393218:JYV393244 KIQ393218:KIR393244 KSM393218:KSN393244 LCI393218:LCJ393244 LME393218:LMF393244 LWA393218:LWB393244 MFW393218:MFX393244 MPS393218:MPT393244 MZO393218:MZP393244 NJK393218:NJL393244 NTG393218:NTH393244 ODC393218:ODD393244 OMY393218:OMZ393244 OWU393218:OWV393244 PGQ393218:PGR393244 PQM393218:PQN393244 QAI393218:QAJ393244 QKE393218:QKF393244 QUA393218:QUB393244 RDW393218:RDX393244 RNS393218:RNT393244 RXO393218:RXP393244 SHK393218:SHL393244 SRG393218:SRH393244 TBC393218:TBD393244 TKY393218:TKZ393244 TUU393218:TUV393244 UEQ393218:UER393244 UOM393218:UON393244 UYI393218:UYJ393244 VIE393218:VIF393244 VSA393218:VSB393244 WBW393218:WBX393244 WLS393218:WLT393244 WVO393218:WVP393244 G458754:H458780 JC458754:JD458780 SY458754:SZ458780 ACU458754:ACV458780 AMQ458754:AMR458780 AWM458754:AWN458780 BGI458754:BGJ458780 BQE458754:BQF458780 CAA458754:CAB458780 CJW458754:CJX458780 CTS458754:CTT458780 DDO458754:DDP458780 DNK458754:DNL458780 DXG458754:DXH458780 EHC458754:EHD458780 EQY458754:EQZ458780 FAU458754:FAV458780 FKQ458754:FKR458780 FUM458754:FUN458780 GEI458754:GEJ458780 GOE458754:GOF458780 GYA458754:GYB458780 HHW458754:HHX458780 HRS458754:HRT458780 IBO458754:IBP458780 ILK458754:ILL458780 IVG458754:IVH458780 JFC458754:JFD458780 JOY458754:JOZ458780 JYU458754:JYV458780 KIQ458754:KIR458780 KSM458754:KSN458780 LCI458754:LCJ458780 LME458754:LMF458780 LWA458754:LWB458780 MFW458754:MFX458780 MPS458754:MPT458780 MZO458754:MZP458780 NJK458754:NJL458780 NTG458754:NTH458780 ODC458754:ODD458780 OMY458754:OMZ458780 OWU458754:OWV458780 PGQ458754:PGR458780 PQM458754:PQN458780 QAI458754:QAJ458780 QKE458754:QKF458780 QUA458754:QUB458780 RDW458754:RDX458780 RNS458754:RNT458780 RXO458754:RXP458780 SHK458754:SHL458780 SRG458754:SRH458780 TBC458754:TBD458780 TKY458754:TKZ458780 TUU458754:TUV458780 UEQ458754:UER458780 UOM458754:UON458780 UYI458754:UYJ458780 VIE458754:VIF458780 VSA458754:VSB458780 WBW458754:WBX458780 WLS458754:WLT458780 WVO458754:WVP458780 G524290:H524316 JC524290:JD524316 SY524290:SZ524316 ACU524290:ACV524316 AMQ524290:AMR524316 AWM524290:AWN524316 BGI524290:BGJ524316 BQE524290:BQF524316 CAA524290:CAB524316 CJW524290:CJX524316 CTS524290:CTT524316 DDO524290:DDP524316 DNK524290:DNL524316 DXG524290:DXH524316 EHC524290:EHD524316 EQY524290:EQZ524316 FAU524290:FAV524316 FKQ524290:FKR524316 FUM524290:FUN524316 GEI524290:GEJ524316 GOE524290:GOF524316 GYA524290:GYB524316 HHW524290:HHX524316 HRS524290:HRT524316 IBO524290:IBP524316 ILK524290:ILL524316 IVG524290:IVH524316 JFC524290:JFD524316 JOY524290:JOZ524316 JYU524290:JYV524316 KIQ524290:KIR524316 KSM524290:KSN524316 LCI524290:LCJ524316 LME524290:LMF524316 LWA524290:LWB524316 MFW524290:MFX524316 MPS524290:MPT524316 MZO524290:MZP524316 NJK524290:NJL524316 NTG524290:NTH524316 ODC524290:ODD524316 OMY524290:OMZ524316 OWU524290:OWV524316 PGQ524290:PGR524316 PQM524290:PQN524316 QAI524290:QAJ524316 QKE524290:QKF524316 QUA524290:QUB524316 RDW524290:RDX524316 RNS524290:RNT524316 RXO524290:RXP524316 SHK524290:SHL524316 SRG524290:SRH524316 TBC524290:TBD524316 TKY524290:TKZ524316 TUU524290:TUV524316 UEQ524290:UER524316 UOM524290:UON524316 UYI524290:UYJ524316 VIE524290:VIF524316 VSA524290:VSB524316 WBW524290:WBX524316 WLS524290:WLT524316 WVO524290:WVP524316 G589826:H589852 JC589826:JD589852 SY589826:SZ589852 ACU589826:ACV589852 AMQ589826:AMR589852 AWM589826:AWN589852 BGI589826:BGJ589852 BQE589826:BQF589852 CAA589826:CAB589852 CJW589826:CJX589852 CTS589826:CTT589852 DDO589826:DDP589852 DNK589826:DNL589852 DXG589826:DXH589852 EHC589826:EHD589852 EQY589826:EQZ589852 FAU589826:FAV589852 FKQ589826:FKR589852 FUM589826:FUN589852 GEI589826:GEJ589852 GOE589826:GOF589852 GYA589826:GYB589852 HHW589826:HHX589852 HRS589826:HRT589852 IBO589826:IBP589852 ILK589826:ILL589852 IVG589826:IVH589852 JFC589826:JFD589852 JOY589826:JOZ589852 JYU589826:JYV589852 KIQ589826:KIR589852 KSM589826:KSN589852 LCI589826:LCJ589852 LME589826:LMF589852 LWA589826:LWB589852 MFW589826:MFX589852 MPS589826:MPT589852 MZO589826:MZP589852 NJK589826:NJL589852 NTG589826:NTH589852 ODC589826:ODD589852 OMY589826:OMZ589852 OWU589826:OWV589852 PGQ589826:PGR589852 PQM589826:PQN589852 QAI589826:QAJ589852 QKE589826:QKF589852 QUA589826:QUB589852 RDW589826:RDX589852 RNS589826:RNT589852 RXO589826:RXP589852 SHK589826:SHL589852 SRG589826:SRH589852 TBC589826:TBD589852 TKY589826:TKZ589852 TUU589826:TUV589852 UEQ589826:UER589852 UOM589826:UON589852 UYI589826:UYJ589852 VIE589826:VIF589852 VSA589826:VSB589852 WBW589826:WBX589852 WLS589826:WLT589852 WVO589826:WVP589852 G655362:H655388 JC655362:JD655388 SY655362:SZ655388 ACU655362:ACV655388 AMQ655362:AMR655388 AWM655362:AWN655388 BGI655362:BGJ655388 BQE655362:BQF655388 CAA655362:CAB655388 CJW655362:CJX655388 CTS655362:CTT655388 DDO655362:DDP655388 DNK655362:DNL655388 DXG655362:DXH655388 EHC655362:EHD655388 EQY655362:EQZ655388 FAU655362:FAV655388 FKQ655362:FKR655388 FUM655362:FUN655388 GEI655362:GEJ655388 GOE655362:GOF655388 GYA655362:GYB655388 HHW655362:HHX655388 HRS655362:HRT655388 IBO655362:IBP655388 ILK655362:ILL655388 IVG655362:IVH655388 JFC655362:JFD655388 JOY655362:JOZ655388 JYU655362:JYV655388 KIQ655362:KIR655388 KSM655362:KSN655388 LCI655362:LCJ655388 LME655362:LMF655388 LWA655362:LWB655388 MFW655362:MFX655388 MPS655362:MPT655388 MZO655362:MZP655388 NJK655362:NJL655388 NTG655362:NTH655388 ODC655362:ODD655388 OMY655362:OMZ655388 OWU655362:OWV655388 PGQ655362:PGR655388 PQM655362:PQN655388 QAI655362:QAJ655388 QKE655362:QKF655388 QUA655362:QUB655388 RDW655362:RDX655388 RNS655362:RNT655388 RXO655362:RXP655388 SHK655362:SHL655388 SRG655362:SRH655388 TBC655362:TBD655388 TKY655362:TKZ655388 TUU655362:TUV655388 UEQ655362:UER655388 UOM655362:UON655388 UYI655362:UYJ655388 VIE655362:VIF655388 VSA655362:VSB655388 WBW655362:WBX655388 WLS655362:WLT655388 WVO655362:WVP655388 G720898:H720924 JC720898:JD720924 SY720898:SZ720924 ACU720898:ACV720924 AMQ720898:AMR720924 AWM720898:AWN720924 BGI720898:BGJ720924 BQE720898:BQF720924 CAA720898:CAB720924 CJW720898:CJX720924 CTS720898:CTT720924 DDO720898:DDP720924 DNK720898:DNL720924 DXG720898:DXH720924 EHC720898:EHD720924 EQY720898:EQZ720924 FAU720898:FAV720924 FKQ720898:FKR720924 FUM720898:FUN720924 GEI720898:GEJ720924 GOE720898:GOF720924 GYA720898:GYB720924 HHW720898:HHX720924 HRS720898:HRT720924 IBO720898:IBP720924 ILK720898:ILL720924 IVG720898:IVH720924 JFC720898:JFD720924 JOY720898:JOZ720924 JYU720898:JYV720924 KIQ720898:KIR720924 KSM720898:KSN720924 LCI720898:LCJ720924 LME720898:LMF720924 LWA720898:LWB720924 MFW720898:MFX720924 MPS720898:MPT720924 MZO720898:MZP720924 NJK720898:NJL720924 NTG720898:NTH720924 ODC720898:ODD720924 OMY720898:OMZ720924 OWU720898:OWV720924 PGQ720898:PGR720924 PQM720898:PQN720924 QAI720898:QAJ720924 QKE720898:QKF720924 QUA720898:QUB720924 RDW720898:RDX720924 RNS720898:RNT720924 RXO720898:RXP720924 SHK720898:SHL720924 SRG720898:SRH720924 TBC720898:TBD720924 TKY720898:TKZ720924 TUU720898:TUV720924 UEQ720898:UER720924 UOM720898:UON720924 UYI720898:UYJ720924 VIE720898:VIF720924 VSA720898:VSB720924 WBW720898:WBX720924 WLS720898:WLT720924 WVO720898:WVP720924 G786434:H786460 JC786434:JD786460 SY786434:SZ786460 ACU786434:ACV786460 AMQ786434:AMR786460 AWM786434:AWN786460 BGI786434:BGJ786460 BQE786434:BQF786460 CAA786434:CAB786460 CJW786434:CJX786460 CTS786434:CTT786460 DDO786434:DDP786460 DNK786434:DNL786460 DXG786434:DXH786460 EHC786434:EHD786460 EQY786434:EQZ786460 FAU786434:FAV786460 FKQ786434:FKR786460 FUM786434:FUN786460 GEI786434:GEJ786460 GOE786434:GOF786460 GYA786434:GYB786460 HHW786434:HHX786460 HRS786434:HRT786460 IBO786434:IBP786460 ILK786434:ILL786460 IVG786434:IVH786460 JFC786434:JFD786460 JOY786434:JOZ786460 JYU786434:JYV786460 KIQ786434:KIR786460 KSM786434:KSN786460 LCI786434:LCJ786460 LME786434:LMF786460 LWA786434:LWB786460 MFW786434:MFX786460 MPS786434:MPT786460 MZO786434:MZP786460 NJK786434:NJL786460 NTG786434:NTH786460 ODC786434:ODD786460 OMY786434:OMZ786460 OWU786434:OWV786460 PGQ786434:PGR786460 PQM786434:PQN786460 QAI786434:QAJ786460 QKE786434:QKF786460 QUA786434:QUB786460 RDW786434:RDX786460 RNS786434:RNT786460 RXO786434:RXP786460 SHK786434:SHL786460 SRG786434:SRH786460 TBC786434:TBD786460 TKY786434:TKZ786460 TUU786434:TUV786460 UEQ786434:UER786460 UOM786434:UON786460 UYI786434:UYJ786460 VIE786434:VIF786460 VSA786434:VSB786460 WBW786434:WBX786460 WLS786434:WLT786460 WVO786434:WVP786460 G851970:H851996 JC851970:JD851996 SY851970:SZ851996 ACU851970:ACV851996 AMQ851970:AMR851996 AWM851970:AWN851996 BGI851970:BGJ851996 BQE851970:BQF851996 CAA851970:CAB851996 CJW851970:CJX851996 CTS851970:CTT851996 DDO851970:DDP851996 DNK851970:DNL851996 DXG851970:DXH851996 EHC851970:EHD851996 EQY851970:EQZ851996 FAU851970:FAV851996 FKQ851970:FKR851996 FUM851970:FUN851996 GEI851970:GEJ851996 GOE851970:GOF851996 GYA851970:GYB851996 HHW851970:HHX851996 HRS851970:HRT851996 IBO851970:IBP851996 ILK851970:ILL851996 IVG851970:IVH851996 JFC851970:JFD851996 JOY851970:JOZ851996 JYU851970:JYV851996 KIQ851970:KIR851996 KSM851970:KSN851996 LCI851970:LCJ851996 LME851970:LMF851996 LWA851970:LWB851996 MFW851970:MFX851996 MPS851970:MPT851996 MZO851970:MZP851996 NJK851970:NJL851996 NTG851970:NTH851996 ODC851970:ODD851996 OMY851970:OMZ851996 OWU851970:OWV851996 PGQ851970:PGR851996 PQM851970:PQN851996 QAI851970:QAJ851996 QKE851970:QKF851996 QUA851970:QUB851996 RDW851970:RDX851996 RNS851970:RNT851996 RXO851970:RXP851996 SHK851970:SHL851996 SRG851970:SRH851996 TBC851970:TBD851996 TKY851970:TKZ851996 TUU851970:TUV851996 UEQ851970:UER851996 UOM851970:UON851996 UYI851970:UYJ851996 VIE851970:VIF851996 VSA851970:VSB851996 WBW851970:WBX851996 WLS851970:WLT851996 WVO851970:WVP851996 G917506:H917532 JC917506:JD917532 SY917506:SZ917532 ACU917506:ACV917532 AMQ917506:AMR917532 AWM917506:AWN917532 BGI917506:BGJ917532 BQE917506:BQF917532 CAA917506:CAB917532 CJW917506:CJX917532 CTS917506:CTT917532 DDO917506:DDP917532 DNK917506:DNL917532 DXG917506:DXH917532 EHC917506:EHD917532 EQY917506:EQZ917532 FAU917506:FAV917532 FKQ917506:FKR917532 FUM917506:FUN917532 GEI917506:GEJ917532 GOE917506:GOF917532 GYA917506:GYB917532 HHW917506:HHX917532 HRS917506:HRT917532 IBO917506:IBP917532 ILK917506:ILL917532 IVG917506:IVH917532 JFC917506:JFD917532 JOY917506:JOZ917532 JYU917506:JYV917532 KIQ917506:KIR917532 KSM917506:KSN917532 LCI917506:LCJ917532 LME917506:LMF917532 LWA917506:LWB917532 MFW917506:MFX917532 MPS917506:MPT917532 MZO917506:MZP917532 NJK917506:NJL917532 NTG917506:NTH917532 ODC917506:ODD917532 OMY917506:OMZ917532 OWU917506:OWV917532 PGQ917506:PGR917532 PQM917506:PQN917532 QAI917506:QAJ917532 QKE917506:QKF917532 QUA917506:QUB917532 RDW917506:RDX917532 RNS917506:RNT917532 RXO917506:RXP917532 SHK917506:SHL917532 SRG917506:SRH917532 TBC917506:TBD917532 TKY917506:TKZ917532 TUU917506:TUV917532 UEQ917506:UER917532 UOM917506:UON917532 UYI917506:UYJ917532 VIE917506:VIF917532 VSA917506:VSB917532 WBW917506:WBX917532 WLS917506:WLT917532 WVO917506:WVP917532 G983042:H983068 JC983042:JD983068 SY983042:SZ983068 ACU983042:ACV983068 AMQ983042:AMR983068 AWM983042:AWN983068 BGI983042:BGJ983068 BQE983042:BQF983068 CAA983042:CAB983068 CJW983042:CJX983068 CTS983042:CTT983068 DDO983042:DDP983068 DNK983042:DNL983068 DXG983042:DXH983068 EHC983042:EHD983068 EQY983042:EQZ983068 FAU983042:FAV983068 FKQ983042:FKR983068 FUM983042:FUN983068 GEI983042:GEJ983068 GOE983042:GOF983068 GYA983042:GYB983068 HHW983042:HHX983068 HRS983042:HRT983068 IBO983042:IBP983068 ILK983042:ILL983068 IVG983042:IVH983068 JFC983042:JFD983068 JOY983042:JOZ983068 JYU983042:JYV983068 KIQ983042:KIR983068 KSM983042:KSN983068 LCI983042:LCJ983068 LME983042:LMF983068 LWA983042:LWB983068 MFW983042:MFX983068 MPS983042:MPT983068 MZO983042:MZP983068 NJK983042:NJL983068 NTG983042:NTH983068 ODC983042:ODD983068 OMY983042:OMZ983068 OWU983042:OWV983068 PGQ983042:PGR983068 PQM983042:PQN983068 QAI983042:QAJ983068 QKE983042:QKF983068 QUA983042:QUB983068 RDW983042:RDX983068 RNS983042:RNT983068 RXO983042:RXP983068 SHK983042:SHL983068 SRG983042:SRH983068 TBC983042:TBD983068 TKY983042:TKZ983068 TUU983042:TUV983068 UEQ983042:UER983068 UOM983042:UON983068 UYI983042:UYJ983068 VIE983042:VIF983068 VSA983042:VSB983068 WBW983042:WBX983068 WLS983042:WLT983068 WVO983042:WVP983068 L2:N28 JH2:JJ28 TD2:TF28 ACZ2:ADB28 AMV2:AMX28 AWR2:AWT28 BGN2:BGP28 BQJ2:BQL28 CAF2:CAH28 CKB2:CKD28 CTX2:CTZ28 DDT2:DDV28 DNP2:DNR28 DXL2:DXN28 EHH2:EHJ28 ERD2:ERF28 FAZ2:FBB28 FKV2:FKX28 FUR2:FUT28 GEN2:GEP28 GOJ2:GOL28 GYF2:GYH28 HIB2:HID28 HRX2:HRZ28 IBT2:IBV28 ILP2:ILR28 IVL2:IVN28 JFH2:JFJ28 JPD2:JPF28 JYZ2:JZB28 KIV2:KIX28 KSR2:KST28 LCN2:LCP28 LMJ2:LML28 LWF2:LWH28 MGB2:MGD28 MPX2:MPZ28 MZT2:MZV28 NJP2:NJR28 NTL2:NTN28 ODH2:ODJ28 OND2:ONF28 OWZ2:OXB28 PGV2:PGX28 PQR2:PQT28 QAN2:QAP28 QKJ2:QKL28 QUF2:QUH28 REB2:RED28 RNX2:RNZ28 RXT2:RXV28 SHP2:SHR28 SRL2:SRN28 TBH2:TBJ28 TLD2:TLF28 TUZ2:TVB28 UEV2:UEX28 UOR2:UOT28 UYN2:UYP28 VIJ2:VIL28 VSF2:VSH28 WCB2:WCD28 WLX2:WLZ28 WVT2:WVV28 L65538:N65564 JH65538:JJ65564 TD65538:TF65564 ACZ65538:ADB65564 AMV65538:AMX65564 AWR65538:AWT65564 BGN65538:BGP65564 BQJ65538:BQL65564 CAF65538:CAH65564 CKB65538:CKD65564 CTX65538:CTZ65564 DDT65538:DDV65564 DNP65538:DNR65564 DXL65538:DXN65564 EHH65538:EHJ65564 ERD65538:ERF65564 FAZ65538:FBB65564 FKV65538:FKX65564 FUR65538:FUT65564 GEN65538:GEP65564 GOJ65538:GOL65564 GYF65538:GYH65564 HIB65538:HID65564 HRX65538:HRZ65564 IBT65538:IBV65564 ILP65538:ILR65564 IVL65538:IVN65564 JFH65538:JFJ65564 JPD65538:JPF65564 JYZ65538:JZB65564 KIV65538:KIX65564 KSR65538:KST65564 LCN65538:LCP65564 LMJ65538:LML65564 LWF65538:LWH65564 MGB65538:MGD65564 MPX65538:MPZ65564 MZT65538:MZV65564 NJP65538:NJR65564 NTL65538:NTN65564 ODH65538:ODJ65564 OND65538:ONF65564 OWZ65538:OXB65564 PGV65538:PGX65564 PQR65538:PQT65564 QAN65538:QAP65564 QKJ65538:QKL65564 QUF65538:QUH65564 REB65538:RED65564 RNX65538:RNZ65564 RXT65538:RXV65564 SHP65538:SHR65564 SRL65538:SRN65564 TBH65538:TBJ65564 TLD65538:TLF65564 TUZ65538:TVB65564 UEV65538:UEX65564 UOR65538:UOT65564 UYN65538:UYP65564 VIJ65538:VIL65564 VSF65538:VSH65564 WCB65538:WCD65564 WLX65538:WLZ65564 WVT65538:WVV65564 L131074:N131100 JH131074:JJ131100 TD131074:TF131100 ACZ131074:ADB131100 AMV131074:AMX131100 AWR131074:AWT131100 BGN131074:BGP131100 BQJ131074:BQL131100 CAF131074:CAH131100 CKB131074:CKD131100 CTX131074:CTZ131100 DDT131074:DDV131100 DNP131074:DNR131100 DXL131074:DXN131100 EHH131074:EHJ131100 ERD131074:ERF131100 FAZ131074:FBB131100 FKV131074:FKX131100 FUR131074:FUT131100 GEN131074:GEP131100 GOJ131074:GOL131100 GYF131074:GYH131100 HIB131074:HID131100 HRX131074:HRZ131100 IBT131074:IBV131100 ILP131074:ILR131100 IVL131074:IVN131100 JFH131074:JFJ131100 JPD131074:JPF131100 JYZ131074:JZB131100 KIV131074:KIX131100 KSR131074:KST131100 LCN131074:LCP131100 LMJ131074:LML131100 LWF131074:LWH131100 MGB131074:MGD131100 MPX131074:MPZ131100 MZT131074:MZV131100 NJP131074:NJR131100 NTL131074:NTN131100 ODH131074:ODJ131100 OND131074:ONF131100 OWZ131074:OXB131100 PGV131074:PGX131100 PQR131074:PQT131100 QAN131074:QAP131100 QKJ131074:QKL131100 QUF131074:QUH131100 REB131074:RED131100 RNX131074:RNZ131100 RXT131074:RXV131100 SHP131074:SHR131100 SRL131074:SRN131100 TBH131074:TBJ131100 TLD131074:TLF131100 TUZ131074:TVB131100 UEV131074:UEX131100 UOR131074:UOT131100 UYN131074:UYP131100 VIJ131074:VIL131100 VSF131074:VSH131100 WCB131074:WCD131100 WLX131074:WLZ131100 WVT131074:WVV131100 L196610:N196636 JH196610:JJ196636 TD196610:TF196636 ACZ196610:ADB196636 AMV196610:AMX196636 AWR196610:AWT196636 BGN196610:BGP196636 BQJ196610:BQL196636 CAF196610:CAH196636 CKB196610:CKD196636 CTX196610:CTZ196636 DDT196610:DDV196636 DNP196610:DNR196636 DXL196610:DXN196636 EHH196610:EHJ196636 ERD196610:ERF196636 FAZ196610:FBB196636 FKV196610:FKX196636 FUR196610:FUT196636 GEN196610:GEP196636 GOJ196610:GOL196636 GYF196610:GYH196636 HIB196610:HID196636 HRX196610:HRZ196636 IBT196610:IBV196636 ILP196610:ILR196636 IVL196610:IVN196636 JFH196610:JFJ196636 JPD196610:JPF196636 JYZ196610:JZB196636 KIV196610:KIX196636 KSR196610:KST196636 LCN196610:LCP196636 LMJ196610:LML196636 LWF196610:LWH196636 MGB196610:MGD196636 MPX196610:MPZ196636 MZT196610:MZV196636 NJP196610:NJR196636 NTL196610:NTN196636 ODH196610:ODJ196636 OND196610:ONF196636 OWZ196610:OXB196636 PGV196610:PGX196636 PQR196610:PQT196636 QAN196610:QAP196636 QKJ196610:QKL196636 QUF196610:QUH196636 REB196610:RED196636 RNX196610:RNZ196636 RXT196610:RXV196636 SHP196610:SHR196636 SRL196610:SRN196636 TBH196610:TBJ196636 TLD196610:TLF196636 TUZ196610:TVB196636 UEV196610:UEX196636 UOR196610:UOT196636 UYN196610:UYP196636 VIJ196610:VIL196636 VSF196610:VSH196636 WCB196610:WCD196636 WLX196610:WLZ196636 WVT196610:WVV196636 L262146:N262172 JH262146:JJ262172 TD262146:TF262172 ACZ262146:ADB262172 AMV262146:AMX262172 AWR262146:AWT262172 BGN262146:BGP262172 BQJ262146:BQL262172 CAF262146:CAH262172 CKB262146:CKD262172 CTX262146:CTZ262172 DDT262146:DDV262172 DNP262146:DNR262172 DXL262146:DXN262172 EHH262146:EHJ262172 ERD262146:ERF262172 FAZ262146:FBB262172 FKV262146:FKX262172 FUR262146:FUT262172 GEN262146:GEP262172 GOJ262146:GOL262172 GYF262146:GYH262172 HIB262146:HID262172 HRX262146:HRZ262172 IBT262146:IBV262172 ILP262146:ILR262172 IVL262146:IVN262172 JFH262146:JFJ262172 JPD262146:JPF262172 JYZ262146:JZB262172 KIV262146:KIX262172 KSR262146:KST262172 LCN262146:LCP262172 LMJ262146:LML262172 LWF262146:LWH262172 MGB262146:MGD262172 MPX262146:MPZ262172 MZT262146:MZV262172 NJP262146:NJR262172 NTL262146:NTN262172 ODH262146:ODJ262172 OND262146:ONF262172 OWZ262146:OXB262172 PGV262146:PGX262172 PQR262146:PQT262172 QAN262146:QAP262172 QKJ262146:QKL262172 QUF262146:QUH262172 REB262146:RED262172 RNX262146:RNZ262172 RXT262146:RXV262172 SHP262146:SHR262172 SRL262146:SRN262172 TBH262146:TBJ262172 TLD262146:TLF262172 TUZ262146:TVB262172 UEV262146:UEX262172 UOR262146:UOT262172 UYN262146:UYP262172 VIJ262146:VIL262172 VSF262146:VSH262172 WCB262146:WCD262172 WLX262146:WLZ262172 WVT262146:WVV262172 L327682:N327708 JH327682:JJ327708 TD327682:TF327708 ACZ327682:ADB327708 AMV327682:AMX327708 AWR327682:AWT327708 BGN327682:BGP327708 BQJ327682:BQL327708 CAF327682:CAH327708 CKB327682:CKD327708 CTX327682:CTZ327708 DDT327682:DDV327708 DNP327682:DNR327708 DXL327682:DXN327708 EHH327682:EHJ327708 ERD327682:ERF327708 FAZ327682:FBB327708 FKV327682:FKX327708 FUR327682:FUT327708 GEN327682:GEP327708 GOJ327682:GOL327708 GYF327682:GYH327708 HIB327682:HID327708 HRX327682:HRZ327708 IBT327682:IBV327708 ILP327682:ILR327708 IVL327682:IVN327708 JFH327682:JFJ327708 JPD327682:JPF327708 JYZ327682:JZB327708 KIV327682:KIX327708 KSR327682:KST327708 LCN327682:LCP327708 LMJ327682:LML327708 LWF327682:LWH327708 MGB327682:MGD327708 MPX327682:MPZ327708 MZT327682:MZV327708 NJP327682:NJR327708 NTL327682:NTN327708 ODH327682:ODJ327708 OND327682:ONF327708 OWZ327682:OXB327708 PGV327682:PGX327708 PQR327682:PQT327708 QAN327682:QAP327708 QKJ327682:QKL327708 QUF327682:QUH327708 REB327682:RED327708 RNX327682:RNZ327708 RXT327682:RXV327708 SHP327682:SHR327708 SRL327682:SRN327708 TBH327682:TBJ327708 TLD327682:TLF327708 TUZ327682:TVB327708 UEV327682:UEX327708 UOR327682:UOT327708 UYN327682:UYP327708 VIJ327682:VIL327708 VSF327682:VSH327708 WCB327682:WCD327708 WLX327682:WLZ327708 WVT327682:WVV327708 L393218:N393244 JH393218:JJ393244 TD393218:TF393244 ACZ393218:ADB393244 AMV393218:AMX393244 AWR393218:AWT393244 BGN393218:BGP393244 BQJ393218:BQL393244 CAF393218:CAH393244 CKB393218:CKD393244 CTX393218:CTZ393244 DDT393218:DDV393244 DNP393218:DNR393244 DXL393218:DXN393244 EHH393218:EHJ393244 ERD393218:ERF393244 FAZ393218:FBB393244 FKV393218:FKX393244 FUR393218:FUT393244 GEN393218:GEP393244 GOJ393218:GOL393244 GYF393218:GYH393244 HIB393218:HID393244 HRX393218:HRZ393244 IBT393218:IBV393244 ILP393218:ILR393244 IVL393218:IVN393244 JFH393218:JFJ393244 JPD393218:JPF393244 JYZ393218:JZB393244 KIV393218:KIX393244 KSR393218:KST393244 LCN393218:LCP393244 LMJ393218:LML393244 LWF393218:LWH393244 MGB393218:MGD393244 MPX393218:MPZ393244 MZT393218:MZV393244 NJP393218:NJR393244 NTL393218:NTN393244 ODH393218:ODJ393244 OND393218:ONF393244 OWZ393218:OXB393244 PGV393218:PGX393244 PQR393218:PQT393244 QAN393218:QAP393244 QKJ393218:QKL393244 QUF393218:QUH393244 REB393218:RED393244 RNX393218:RNZ393244 RXT393218:RXV393244 SHP393218:SHR393244 SRL393218:SRN393244 TBH393218:TBJ393244 TLD393218:TLF393244 TUZ393218:TVB393244 UEV393218:UEX393244 UOR393218:UOT393244 UYN393218:UYP393244 VIJ393218:VIL393244 VSF393218:VSH393244 WCB393218:WCD393244 WLX393218:WLZ393244 WVT393218:WVV393244 L458754:N458780 JH458754:JJ458780 TD458754:TF458780 ACZ458754:ADB458780 AMV458754:AMX458780 AWR458754:AWT458780 BGN458754:BGP458780 BQJ458754:BQL458780 CAF458754:CAH458780 CKB458754:CKD458780 CTX458754:CTZ458780 DDT458754:DDV458780 DNP458754:DNR458780 DXL458754:DXN458780 EHH458754:EHJ458780 ERD458754:ERF458780 FAZ458754:FBB458780 FKV458754:FKX458780 FUR458754:FUT458780 GEN458754:GEP458780 GOJ458754:GOL458780 GYF458754:GYH458780 HIB458754:HID458780 HRX458754:HRZ458780 IBT458754:IBV458780 ILP458754:ILR458780 IVL458754:IVN458780 JFH458754:JFJ458780 JPD458754:JPF458780 JYZ458754:JZB458780 KIV458754:KIX458780 KSR458754:KST458780 LCN458754:LCP458780 LMJ458754:LML458780 LWF458754:LWH458780 MGB458754:MGD458780 MPX458754:MPZ458780 MZT458754:MZV458780 NJP458754:NJR458780 NTL458754:NTN458780 ODH458754:ODJ458780 OND458754:ONF458780 OWZ458754:OXB458780 PGV458754:PGX458780 PQR458754:PQT458780 QAN458754:QAP458780 QKJ458754:QKL458780 QUF458754:QUH458780 REB458754:RED458780 RNX458754:RNZ458780 RXT458754:RXV458780 SHP458754:SHR458780 SRL458754:SRN458780 TBH458754:TBJ458780 TLD458754:TLF458780 TUZ458754:TVB458780 UEV458754:UEX458780 UOR458754:UOT458780 UYN458754:UYP458780 VIJ458754:VIL458780 VSF458754:VSH458780 WCB458754:WCD458780 WLX458754:WLZ458780 WVT458754:WVV458780 L524290:N524316 JH524290:JJ524316 TD524290:TF524316 ACZ524290:ADB524316 AMV524290:AMX524316 AWR524290:AWT524316 BGN524290:BGP524316 BQJ524290:BQL524316 CAF524290:CAH524316 CKB524290:CKD524316 CTX524290:CTZ524316 DDT524290:DDV524316 DNP524290:DNR524316 DXL524290:DXN524316 EHH524290:EHJ524316 ERD524290:ERF524316 FAZ524290:FBB524316 FKV524290:FKX524316 FUR524290:FUT524316 GEN524290:GEP524316 GOJ524290:GOL524316 GYF524290:GYH524316 HIB524290:HID524316 HRX524290:HRZ524316 IBT524290:IBV524316 ILP524290:ILR524316 IVL524290:IVN524316 JFH524290:JFJ524316 JPD524290:JPF524316 JYZ524290:JZB524316 KIV524290:KIX524316 KSR524290:KST524316 LCN524290:LCP524316 LMJ524290:LML524316 LWF524290:LWH524316 MGB524290:MGD524316 MPX524290:MPZ524316 MZT524290:MZV524316 NJP524290:NJR524316 NTL524290:NTN524316 ODH524290:ODJ524316 OND524290:ONF524316 OWZ524290:OXB524316 PGV524290:PGX524316 PQR524290:PQT524316 QAN524290:QAP524316 QKJ524290:QKL524316 QUF524290:QUH524316 REB524290:RED524316 RNX524290:RNZ524316 RXT524290:RXV524316 SHP524290:SHR524316 SRL524290:SRN524316 TBH524290:TBJ524316 TLD524290:TLF524316 TUZ524290:TVB524316 UEV524290:UEX524316 UOR524290:UOT524316 UYN524290:UYP524316 VIJ524290:VIL524316 VSF524290:VSH524316 WCB524290:WCD524316 WLX524290:WLZ524316 WVT524290:WVV524316 L589826:N589852 JH589826:JJ589852 TD589826:TF589852 ACZ589826:ADB589852 AMV589826:AMX589852 AWR589826:AWT589852 BGN589826:BGP589852 BQJ589826:BQL589852 CAF589826:CAH589852 CKB589826:CKD589852 CTX589826:CTZ589852 DDT589826:DDV589852 DNP589826:DNR589852 DXL589826:DXN589852 EHH589826:EHJ589852 ERD589826:ERF589852 FAZ589826:FBB589852 FKV589826:FKX589852 FUR589826:FUT589852 GEN589826:GEP589852 GOJ589826:GOL589852 GYF589826:GYH589852 HIB589826:HID589852 HRX589826:HRZ589852 IBT589826:IBV589852 ILP589826:ILR589852 IVL589826:IVN589852 JFH589826:JFJ589852 JPD589826:JPF589852 JYZ589826:JZB589852 KIV589826:KIX589852 KSR589826:KST589852 LCN589826:LCP589852 LMJ589826:LML589852 LWF589826:LWH589852 MGB589826:MGD589852 MPX589826:MPZ589852 MZT589826:MZV589852 NJP589826:NJR589852 NTL589826:NTN589852 ODH589826:ODJ589852 OND589826:ONF589852 OWZ589826:OXB589852 PGV589826:PGX589852 PQR589826:PQT589852 QAN589826:QAP589852 QKJ589826:QKL589852 QUF589826:QUH589852 REB589826:RED589852 RNX589826:RNZ589852 RXT589826:RXV589852 SHP589826:SHR589852 SRL589826:SRN589852 TBH589826:TBJ589852 TLD589826:TLF589852 TUZ589826:TVB589852 UEV589826:UEX589852 UOR589826:UOT589852 UYN589826:UYP589852 VIJ589826:VIL589852 VSF589826:VSH589852 WCB589826:WCD589852 WLX589826:WLZ589852 WVT589826:WVV589852 L655362:N655388 JH655362:JJ655388 TD655362:TF655388 ACZ655362:ADB655388 AMV655362:AMX655388 AWR655362:AWT655388 BGN655362:BGP655388 BQJ655362:BQL655388 CAF655362:CAH655388 CKB655362:CKD655388 CTX655362:CTZ655388 DDT655362:DDV655388 DNP655362:DNR655388 DXL655362:DXN655388 EHH655362:EHJ655388 ERD655362:ERF655388 FAZ655362:FBB655388 FKV655362:FKX655388 FUR655362:FUT655388 GEN655362:GEP655388 GOJ655362:GOL655388 GYF655362:GYH655388 HIB655362:HID655388 HRX655362:HRZ655388 IBT655362:IBV655388 ILP655362:ILR655388 IVL655362:IVN655388 JFH655362:JFJ655388 JPD655362:JPF655388 JYZ655362:JZB655388 KIV655362:KIX655388 KSR655362:KST655388 LCN655362:LCP655388 LMJ655362:LML655388 LWF655362:LWH655388 MGB655362:MGD655388 MPX655362:MPZ655388 MZT655362:MZV655388 NJP655362:NJR655388 NTL655362:NTN655388 ODH655362:ODJ655388 OND655362:ONF655388 OWZ655362:OXB655388 PGV655362:PGX655388 PQR655362:PQT655388 QAN655362:QAP655388 QKJ655362:QKL655388 QUF655362:QUH655388 REB655362:RED655388 RNX655362:RNZ655388 RXT655362:RXV655388 SHP655362:SHR655388 SRL655362:SRN655388 TBH655362:TBJ655388 TLD655362:TLF655388 TUZ655362:TVB655388 UEV655362:UEX655388 UOR655362:UOT655388 UYN655362:UYP655388 VIJ655362:VIL655388 VSF655362:VSH655388 WCB655362:WCD655388 WLX655362:WLZ655388 WVT655362:WVV655388 L720898:N720924 JH720898:JJ720924 TD720898:TF720924 ACZ720898:ADB720924 AMV720898:AMX720924 AWR720898:AWT720924 BGN720898:BGP720924 BQJ720898:BQL720924 CAF720898:CAH720924 CKB720898:CKD720924 CTX720898:CTZ720924 DDT720898:DDV720924 DNP720898:DNR720924 DXL720898:DXN720924 EHH720898:EHJ720924 ERD720898:ERF720924 FAZ720898:FBB720924 FKV720898:FKX720924 FUR720898:FUT720924 GEN720898:GEP720924 GOJ720898:GOL720924 GYF720898:GYH720924 HIB720898:HID720924 HRX720898:HRZ720924 IBT720898:IBV720924 ILP720898:ILR720924 IVL720898:IVN720924 JFH720898:JFJ720924 JPD720898:JPF720924 JYZ720898:JZB720924 KIV720898:KIX720924 KSR720898:KST720924 LCN720898:LCP720924 LMJ720898:LML720924 LWF720898:LWH720924 MGB720898:MGD720924 MPX720898:MPZ720924 MZT720898:MZV720924 NJP720898:NJR720924 NTL720898:NTN720924 ODH720898:ODJ720924 OND720898:ONF720924 OWZ720898:OXB720924 PGV720898:PGX720924 PQR720898:PQT720924 QAN720898:QAP720924 QKJ720898:QKL720924 QUF720898:QUH720924 REB720898:RED720924 RNX720898:RNZ720924 RXT720898:RXV720924 SHP720898:SHR720924 SRL720898:SRN720924 TBH720898:TBJ720924 TLD720898:TLF720924 TUZ720898:TVB720924 UEV720898:UEX720924 UOR720898:UOT720924 UYN720898:UYP720924 VIJ720898:VIL720924 VSF720898:VSH720924 WCB720898:WCD720924 WLX720898:WLZ720924 WVT720898:WVV720924 L786434:N786460 JH786434:JJ786460 TD786434:TF786460 ACZ786434:ADB786460 AMV786434:AMX786460 AWR786434:AWT786460 BGN786434:BGP786460 BQJ786434:BQL786460 CAF786434:CAH786460 CKB786434:CKD786460 CTX786434:CTZ786460 DDT786434:DDV786460 DNP786434:DNR786460 DXL786434:DXN786460 EHH786434:EHJ786460 ERD786434:ERF786460 FAZ786434:FBB786460 FKV786434:FKX786460 FUR786434:FUT786460 GEN786434:GEP786460 GOJ786434:GOL786460 GYF786434:GYH786460 HIB786434:HID786460 HRX786434:HRZ786460 IBT786434:IBV786460 ILP786434:ILR786460 IVL786434:IVN786460 JFH786434:JFJ786460 JPD786434:JPF786460 JYZ786434:JZB786460 KIV786434:KIX786460 KSR786434:KST786460 LCN786434:LCP786460 LMJ786434:LML786460 LWF786434:LWH786460 MGB786434:MGD786460 MPX786434:MPZ786460 MZT786434:MZV786460 NJP786434:NJR786460 NTL786434:NTN786460 ODH786434:ODJ786460 OND786434:ONF786460 OWZ786434:OXB786460 PGV786434:PGX786460 PQR786434:PQT786460 QAN786434:QAP786460 QKJ786434:QKL786460 QUF786434:QUH786460 REB786434:RED786460 RNX786434:RNZ786460 RXT786434:RXV786460 SHP786434:SHR786460 SRL786434:SRN786460 TBH786434:TBJ786460 TLD786434:TLF786460 TUZ786434:TVB786460 UEV786434:UEX786460 UOR786434:UOT786460 UYN786434:UYP786460 VIJ786434:VIL786460 VSF786434:VSH786460 WCB786434:WCD786460 WLX786434:WLZ786460 WVT786434:WVV786460 L851970:N851996 JH851970:JJ851996 TD851970:TF851996 ACZ851970:ADB851996 AMV851970:AMX851996 AWR851970:AWT851996 BGN851970:BGP851996 BQJ851970:BQL851996 CAF851970:CAH851996 CKB851970:CKD851996 CTX851970:CTZ851996 DDT851970:DDV851996 DNP851970:DNR851996 DXL851970:DXN851996 EHH851970:EHJ851996 ERD851970:ERF851996 FAZ851970:FBB851996 FKV851970:FKX851996 FUR851970:FUT851996 GEN851970:GEP851996 GOJ851970:GOL851996 GYF851970:GYH851996 HIB851970:HID851996 HRX851970:HRZ851996 IBT851970:IBV851996 ILP851970:ILR851996 IVL851970:IVN851996 JFH851970:JFJ851996 JPD851970:JPF851996 JYZ851970:JZB851996 KIV851970:KIX851996 KSR851970:KST851996 LCN851970:LCP851996 LMJ851970:LML851996 LWF851970:LWH851996 MGB851970:MGD851996 MPX851970:MPZ851996 MZT851970:MZV851996 NJP851970:NJR851996 NTL851970:NTN851996 ODH851970:ODJ851996 OND851970:ONF851996 OWZ851970:OXB851996 PGV851970:PGX851996 PQR851970:PQT851996 QAN851970:QAP851996 QKJ851970:QKL851996 QUF851970:QUH851996 REB851970:RED851996 RNX851970:RNZ851996 RXT851970:RXV851996 SHP851970:SHR851996 SRL851970:SRN851996 TBH851970:TBJ851996 TLD851970:TLF851996 TUZ851970:TVB851996 UEV851970:UEX851996 UOR851970:UOT851996 UYN851970:UYP851996 VIJ851970:VIL851996 VSF851970:VSH851996 WCB851970:WCD851996 WLX851970:WLZ851996 WVT851970:WVV851996 L917506:N917532 JH917506:JJ917532 TD917506:TF917532 ACZ917506:ADB917532 AMV917506:AMX917532 AWR917506:AWT917532 BGN917506:BGP917532 BQJ917506:BQL917532 CAF917506:CAH917532 CKB917506:CKD917532 CTX917506:CTZ917532 DDT917506:DDV917532 DNP917506:DNR917532 DXL917506:DXN917532 EHH917506:EHJ917532 ERD917506:ERF917532 FAZ917506:FBB917532 FKV917506:FKX917532 FUR917506:FUT917532 GEN917506:GEP917532 GOJ917506:GOL917532 GYF917506:GYH917532 HIB917506:HID917532 HRX917506:HRZ917532 IBT917506:IBV917532 ILP917506:ILR917532 IVL917506:IVN917532 JFH917506:JFJ917532 JPD917506:JPF917532 JYZ917506:JZB917532 KIV917506:KIX917532 KSR917506:KST917532 LCN917506:LCP917532 LMJ917506:LML917532 LWF917506:LWH917532 MGB917506:MGD917532 MPX917506:MPZ917532 MZT917506:MZV917532 NJP917506:NJR917532 NTL917506:NTN917532 ODH917506:ODJ917532 OND917506:ONF917532 OWZ917506:OXB917532 PGV917506:PGX917532 PQR917506:PQT917532 QAN917506:QAP917532 QKJ917506:QKL917532 QUF917506:QUH917532 REB917506:RED917532 RNX917506:RNZ917532 RXT917506:RXV917532 SHP917506:SHR917532 SRL917506:SRN917532 TBH917506:TBJ917532 TLD917506:TLF917532 TUZ917506:TVB917532 UEV917506:UEX917532 UOR917506:UOT917532 UYN917506:UYP917532 VIJ917506:VIL917532 VSF917506:VSH917532 WCB917506:WCD917532 WLX917506:WLZ917532 WVT917506:WVV917532 L983042:N983068 JH983042:JJ983068 TD983042:TF983068 ACZ983042:ADB983068 AMV983042:AMX983068 AWR983042:AWT983068 BGN983042:BGP983068 BQJ983042:BQL983068 CAF983042:CAH983068 CKB983042:CKD983068 CTX983042:CTZ983068 DDT983042:DDV983068 DNP983042:DNR983068 DXL983042:DXN983068 EHH983042:EHJ983068 ERD983042:ERF983068 FAZ983042:FBB983068 FKV983042:FKX983068 FUR983042:FUT983068 GEN983042:GEP983068 GOJ983042:GOL983068 GYF983042:GYH983068 HIB983042:HID983068 HRX983042:HRZ983068 IBT983042:IBV983068 ILP983042:ILR983068 IVL983042:IVN983068 JFH983042:JFJ983068 JPD983042:JPF983068 JYZ983042:JZB983068 KIV983042:KIX983068 KSR983042:KST983068 LCN983042:LCP983068 LMJ983042:LML983068 LWF983042:LWH983068 MGB983042:MGD983068 MPX983042:MPZ983068 MZT983042:MZV983068 NJP983042:NJR983068 NTL983042:NTN983068 ODH983042:ODJ983068 OND983042:ONF983068 OWZ983042:OXB983068 PGV983042:PGX983068 PQR983042:PQT983068 QAN983042:QAP983068 QKJ983042:QKL983068 QUF983042:QUH983068 REB983042:RED983068 RNX983042:RNZ983068 RXT983042:RXV983068 SHP983042:SHR983068 SRL983042:SRN983068 TBH983042:TBJ983068 TLD983042:TLF983068 TUZ983042:TVB983068 UEV983042:UEX983068 UOR983042:UOT983068 UYN983042:UYP983068 VIJ983042:VIL983068 VSF983042:VSH983068 WCB983042:WCD983068 WLX983042:WLZ983068 G3:H28">
      <formula1>[1]بيانات!E4:E7</formula1>
    </dataValidation>
    <dataValidation type="list" allowBlank="1" showInputMessage="1" showErrorMessage="1" sqref="D2 G2:H2">
      <formula1>data1!E3:E6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81"/>
  <sheetViews>
    <sheetView rightToLeft="1" tabSelected="1" workbookViewId="0">
      <selection activeCell="B21" sqref="B21"/>
    </sheetView>
  </sheetViews>
  <sheetFormatPr defaultRowHeight="15"/>
  <cols>
    <col min="3" max="3" width="9.28515625" bestFit="1" customWidth="1"/>
    <col min="5" max="5" width="15.42578125" bestFit="1" customWidth="1"/>
    <col min="6" max="6" width="11" customWidth="1"/>
    <col min="7" max="7" width="9.28515625" customWidth="1"/>
    <col min="8" max="8" width="12.85546875" customWidth="1"/>
    <col min="11" max="11" width="15.7109375" bestFit="1" customWidth="1"/>
    <col min="255" max="255" width="5" bestFit="1" customWidth="1"/>
    <col min="259" max="259" width="9.28515625" bestFit="1" customWidth="1"/>
    <col min="261" max="261" width="15.42578125" bestFit="1" customWidth="1"/>
    <col min="262" max="262" width="11" customWidth="1"/>
    <col min="263" max="263" width="9.28515625" customWidth="1"/>
    <col min="264" max="264" width="12.85546875" customWidth="1"/>
    <col min="511" max="511" width="5" bestFit="1" customWidth="1"/>
    <col min="515" max="515" width="9.28515625" bestFit="1" customWidth="1"/>
    <col min="517" max="517" width="15.42578125" bestFit="1" customWidth="1"/>
    <col min="518" max="518" width="11" customWidth="1"/>
    <col min="519" max="519" width="9.28515625" customWidth="1"/>
    <col min="520" max="520" width="12.85546875" customWidth="1"/>
    <col min="767" max="767" width="5" bestFit="1" customWidth="1"/>
    <col min="771" max="771" width="9.28515625" bestFit="1" customWidth="1"/>
    <col min="773" max="773" width="15.42578125" bestFit="1" customWidth="1"/>
    <col min="774" max="774" width="11" customWidth="1"/>
    <col min="775" max="775" width="9.28515625" customWidth="1"/>
    <col min="776" max="776" width="12.85546875" customWidth="1"/>
    <col min="1023" max="1023" width="5" bestFit="1" customWidth="1"/>
    <col min="1027" max="1027" width="9.28515625" bestFit="1" customWidth="1"/>
    <col min="1029" max="1029" width="15.42578125" bestFit="1" customWidth="1"/>
    <col min="1030" max="1030" width="11" customWidth="1"/>
    <col min="1031" max="1031" width="9.28515625" customWidth="1"/>
    <col min="1032" max="1032" width="12.85546875" customWidth="1"/>
    <col min="1279" max="1279" width="5" bestFit="1" customWidth="1"/>
    <col min="1283" max="1283" width="9.28515625" bestFit="1" customWidth="1"/>
    <col min="1285" max="1285" width="15.42578125" bestFit="1" customWidth="1"/>
    <col min="1286" max="1286" width="11" customWidth="1"/>
    <col min="1287" max="1287" width="9.28515625" customWidth="1"/>
    <col min="1288" max="1288" width="12.85546875" customWidth="1"/>
    <col min="1535" max="1535" width="5" bestFit="1" customWidth="1"/>
    <col min="1539" max="1539" width="9.28515625" bestFit="1" customWidth="1"/>
    <col min="1541" max="1541" width="15.42578125" bestFit="1" customWidth="1"/>
    <col min="1542" max="1542" width="11" customWidth="1"/>
    <col min="1543" max="1543" width="9.28515625" customWidth="1"/>
    <col min="1544" max="1544" width="12.85546875" customWidth="1"/>
    <col min="1791" max="1791" width="5" bestFit="1" customWidth="1"/>
    <col min="1795" max="1795" width="9.28515625" bestFit="1" customWidth="1"/>
    <col min="1797" max="1797" width="15.42578125" bestFit="1" customWidth="1"/>
    <col min="1798" max="1798" width="11" customWidth="1"/>
    <col min="1799" max="1799" width="9.28515625" customWidth="1"/>
    <col min="1800" max="1800" width="12.85546875" customWidth="1"/>
    <col min="2047" max="2047" width="5" bestFit="1" customWidth="1"/>
    <col min="2051" max="2051" width="9.28515625" bestFit="1" customWidth="1"/>
    <col min="2053" max="2053" width="15.42578125" bestFit="1" customWidth="1"/>
    <col min="2054" max="2054" width="11" customWidth="1"/>
    <col min="2055" max="2055" width="9.28515625" customWidth="1"/>
    <col min="2056" max="2056" width="12.85546875" customWidth="1"/>
    <col min="2303" max="2303" width="5" bestFit="1" customWidth="1"/>
    <col min="2307" max="2307" width="9.28515625" bestFit="1" customWidth="1"/>
    <col min="2309" max="2309" width="15.42578125" bestFit="1" customWidth="1"/>
    <col min="2310" max="2310" width="11" customWidth="1"/>
    <col min="2311" max="2311" width="9.28515625" customWidth="1"/>
    <col min="2312" max="2312" width="12.85546875" customWidth="1"/>
    <col min="2559" max="2559" width="5" bestFit="1" customWidth="1"/>
    <col min="2563" max="2563" width="9.28515625" bestFit="1" customWidth="1"/>
    <col min="2565" max="2565" width="15.42578125" bestFit="1" customWidth="1"/>
    <col min="2566" max="2566" width="11" customWidth="1"/>
    <col min="2567" max="2567" width="9.28515625" customWidth="1"/>
    <col min="2568" max="2568" width="12.85546875" customWidth="1"/>
    <col min="2815" max="2815" width="5" bestFit="1" customWidth="1"/>
    <col min="2819" max="2819" width="9.28515625" bestFit="1" customWidth="1"/>
    <col min="2821" max="2821" width="15.42578125" bestFit="1" customWidth="1"/>
    <col min="2822" max="2822" width="11" customWidth="1"/>
    <col min="2823" max="2823" width="9.28515625" customWidth="1"/>
    <col min="2824" max="2824" width="12.85546875" customWidth="1"/>
    <col min="3071" max="3071" width="5" bestFit="1" customWidth="1"/>
    <col min="3075" max="3075" width="9.28515625" bestFit="1" customWidth="1"/>
    <col min="3077" max="3077" width="15.42578125" bestFit="1" customWidth="1"/>
    <col min="3078" max="3078" width="11" customWidth="1"/>
    <col min="3079" max="3079" width="9.28515625" customWidth="1"/>
    <col min="3080" max="3080" width="12.85546875" customWidth="1"/>
    <col min="3327" max="3327" width="5" bestFit="1" customWidth="1"/>
    <col min="3331" max="3331" width="9.28515625" bestFit="1" customWidth="1"/>
    <col min="3333" max="3333" width="15.42578125" bestFit="1" customWidth="1"/>
    <col min="3334" max="3334" width="11" customWidth="1"/>
    <col min="3335" max="3335" width="9.28515625" customWidth="1"/>
    <col min="3336" max="3336" width="12.85546875" customWidth="1"/>
    <col min="3583" max="3583" width="5" bestFit="1" customWidth="1"/>
    <col min="3587" max="3587" width="9.28515625" bestFit="1" customWidth="1"/>
    <col min="3589" max="3589" width="15.42578125" bestFit="1" customWidth="1"/>
    <col min="3590" max="3590" width="11" customWidth="1"/>
    <col min="3591" max="3591" width="9.28515625" customWidth="1"/>
    <col min="3592" max="3592" width="12.85546875" customWidth="1"/>
    <col min="3839" max="3839" width="5" bestFit="1" customWidth="1"/>
    <col min="3843" max="3843" width="9.28515625" bestFit="1" customWidth="1"/>
    <col min="3845" max="3845" width="15.42578125" bestFit="1" customWidth="1"/>
    <col min="3846" max="3846" width="11" customWidth="1"/>
    <col min="3847" max="3847" width="9.28515625" customWidth="1"/>
    <col min="3848" max="3848" width="12.85546875" customWidth="1"/>
    <col min="4095" max="4095" width="5" bestFit="1" customWidth="1"/>
    <col min="4099" max="4099" width="9.28515625" bestFit="1" customWidth="1"/>
    <col min="4101" max="4101" width="15.42578125" bestFit="1" customWidth="1"/>
    <col min="4102" max="4102" width="11" customWidth="1"/>
    <col min="4103" max="4103" width="9.28515625" customWidth="1"/>
    <col min="4104" max="4104" width="12.85546875" customWidth="1"/>
    <col min="4351" max="4351" width="5" bestFit="1" customWidth="1"/>
    <col min="4355" max="4355" width="9.28515625" bestFit="1" customWidth="1"/>
    <col min="4357" max="4357" width="15.42578125" bestFit="1" customWidth="1"/>
    <col min="4358" max="4358" width="11" customWidth="1"/>
    <col min="4359" max="4359" width="9.28515625" customWidth="1"/>
    <col min="4360" max="4360" width="12.85546875" customWidth="1"/>
    <col min="4607" max="4607" width="5" bestFit="1" customWidth="1"/>
    <col min="4611" max="4611" width="9.28515625" bestFit="1" customWidth="1"/>
    <col min="4613" max="4613" width="15.42578125" bestFit="1" customWidth="1"/>
    <col min="4614" max="4614" width="11" customWidth="1"/>
    <col min="4615" max="4615" width="9.28515625" customWidth="1"/>
    <col min="4616" max="4616" width="12.85546875" customWidth="1"/>
    <col min="4863" max="4863" width="5" bestFit="1" customWidth="1"/>
    <col min="4867" max="4867" width="9.28515625" bestFit="1" customWidth="1"/>
    <col min="4869" max="4869" width="15.42578125" bestFit="1" customWidth="1"/>
    <col min="4870" max="4870" width="11" customWidth="1"/>
    <col min="4871" max="4871" width="9.28515625" customWidth="1"/>
    <col min="4872" max="4872" width="12.85546875" customWidth="1"/>
    <col min="5119" max="5119" width="5" bestFit="1" customWidth="1"/>
    <col min="5123" max="5123" width="9.28515625" bestFit="1" customWidth="1"/>
    <col min="5125" max="5125" width="15.42578125" bestFit="1" customWidth="1"/>
    <col min="5126" max="5126" width="11" customWidth="1"/>
    <col min="5127" max="5127" width="9.28515625" customWidth="1"/>
    <col min="5128" max="5128" width="12.85546875" customWidth="1"/>
    <col min="5375" max="5375" width="5" bestFit="1" customWidth="1"/>
    <col min="5379" max="5379" width="9.28515625" bestFit="1" customWidth="1"/>
    <col min="5381" max="5381" width="15.42578125" bestFit="1" customWidth="1"/>
    <col min="5382" max="5382" width="11" customWidth="1"/>
    <col min="5383" max="5383" width="9.28515625" customWidth="1"/>
    <col min="5384" max="5384" width="12.85546875" customWidth="1"/>
    <col min="5631" max="5631" width="5" bestFit="1" customWidth="1"/>
    <col min="5635" max="5635" width="9.28515625" bestFit="1" customWidth="1"/>
    <col min="5637" max="5637" width="15.42578125" bestFit="1" customWidth="1"/>
    <col min="5638" max="5638" width="11" customWidth="1"/>
    <col min="5639" max="5639" width="9.28515625" customWidth="1"/>
    <col min="5640" max="5640" width="12.85546875" customWidth="1"/>
    <col min="5887" max="5887" width="5" bestFit="1" customWidth="1"/>
    <col min="5891" max="5891" width="9.28515625" bestFit="1" customWidth="1"/>
    <col min="5893" max="5893" width="15.42578125" bestFit="1" customWidth="1"/>
    <col min="5894" max="5894" width="11" customWidth="1"/>
    <col min="5895" max="5895" width="9.28515625" customWidth="1"/>
    <col min="5896" max="5896" width="12.85546875" customWidth="1"/>
    <col min="6143" max="6143" width="5" bestFit="1" customWidth="1"/>
    <col min="6147" max="6147" width="9.28515625" bestFit="1" customWidth="1"/>
    <col min="6149" max="6149" width="15.42578125" bestFit="1" customWidth="1"/>
    <col min="6150" max="6150" width="11" customWidth="1"/>
    <col min="6151" max="6151" width="9.28515625" customWidth="1"/>
    <col min="6152" max="6152" width="12.85546875" customWidth="1"/>
    <col min="6399" max="6399" width="5" bestFit="1" customWidth="1"/>
    <col min="6403" max="6403" width="9.28515625" bestFit="1" customWidth="1"/>
    <col min="6405" max="6405" width="15.42578125" bestFit="1" customWidth="1"/>
    <col min="6406" max="6406" width="11" customWidth="1"/>
    <col min="6407" max="6407" width="9.28515625" customWidth="1"/>
    <col min="6408" max="6408" width="12.85546875" customWidth="1"/>
    <col min="6655" max="6655" width="5" bestFit="1" customWidth="1"/>
    <col min="6659" max="6659" width="9.28515625" bestFit="1" customWidth="1"/>
    <col min="6661" max="6661" width="15.42578125" bestFit="1" customWidth="1"/>
    <col min="6662" max="6662" width="11" customWidth="1"/>
    <col min="6663" max="6663" width="9.28515625" customWidth="1"/>
    <col min="6664" max="6664" width="12.85546875" customWidth="1"/>
    <col min="6911" max="6911" width="5" bestFit="1" customWidth="1"/>
    <col min="6915" max="6915" width="9.28515625" bestFit="1" customWidth="1"/>
    <col min="6917" max="6917" width="15.42578125" bestFit="1" customWidth="1"/>
    <col min="6918" max="6918" width="11" customWidth="1"/>
    <col min="6919" max="6919" width="9.28515625" customWidth="1"/>
    <col min="6920" max="6920" width="12.85546875" customWidth="1"/>
    <col min="7167" max="7167" width="5" bestFit="1" customWidth="1"/>
    <col min="7171" max="7171" width="9.28515625" bestFit="1" customWidth="1"/>
    <col min="7173" max="7173" width="15.42578125" bestFit="1" customWidth="1"/>
    <col min="7174" max="7174" width="11" customWidth="1"/>
    <col min="7175" max="7175" width="9.28515625" customWidth="1"/>
    <col min="7176" max="7176" width="12.85546875" customWidth="1"/>
    <col min="7423" max="7423" width="5" bestFit="1" customWidth="1"/>
    <col min="7427" max="7427" width="9.28515625" bestFit="1" customWidth="1"/>
    <col min="7429" max="7429" width="15.42578125" bestFit="1" customWidth="1"/>
    <col min="7430" max="7430" width="11" customWidth="1"/>
    <col min="7431" max="7431" width="9.28515625" customWidth="1"/>
    <col min="7432" max="7432" width="12.85546875" customWidth="1"/>
    <col min="7679" max="7679" width="5" bestFit="1" customWidth="1"/>
    <col min="7683" max="7683" width="9.28515625" bestFit="1" customWidth="1"/>
    <col min="7685" max="7685" width="15.42578125" bestFit="1" customWidth="1"/>
    <col min="7686" max="7686" width="11" customWidth="1"/>
    <col min="7687" max="7687" width="9.28515625" customWidth="1"/>
    <col min="7688" max="7688" width="12.85546875" customWidth="1"/>
    <col min="7935" max="7935" width="5" bestFit="1" customWidth="1"/>
    <col min="7939" max="7939" width="9.28515625" bestFit="1" customWidth="1"/>
    <col min="7941" max="7941" width="15.42578125" bestFit="1" customWidth="1"/>
    <col min="7942" max="7942" width="11" customWidth="1"/>
    <col min="7943" max="7943" width="9.28515625" customWidth="1"/>
    <col min="7944" max="7944" width="12.85546875" customWidth="1"/>
    <col min="8191" max="8191" width="5" bestFit="1" customWidth="1"/>
    <col min="8195" max="8195" width="9.28515625" bestFit="1" customWidth="1"/>
    <col min="8197" max="8197" width="15.42578125" bestFit="1" customWidth="1"/>
    <col min="8198" max="8198" width="11" customWidth="1"/>
    <col min="8199" max="8199" width="9.28515625" customWidth="1"/>
    <col min="8200" max="8200" width="12.85546875" customWidth="1"/>
    <col min="8447" max="8447" width="5" bestFit="1" customWidth="1"/>
    <col min="8451" max="8451" width="9.28515625" bestFit="1" customWidth="1"/>
    <col min="8453" max="8453" width="15.42578125" bestFit="1" customWidth="1"/>
    <col min="8454" max="8454" width="11" customWidth="1"/>
    <col min="8455" max="8455" width="9.28515625" customWidth="1"/>
    <col min="8456" max="8456" width="12.85546875" customWidth="1"/>
    <col min="8703" max="8703" width="5" bestFit="1" customWidth="1"/>
    <col min="8707" max="8707" width="9.28515625" bestFit="1" customWidth="1"/>
    <col min="8709" max="8709" width="15.42578125" bestFit="1" customWidth="1"/>
    <col min="8710" max="8710" width="11" customWidth="1"/>
    <col min="8711" max="8711" width="9.28515625" customWidth="1"/>
    <col min="8712" max="8712" width="12.85546875" customWidth="1"/>
    <col min="8959" max="8959" width="5" bestFit="1" customWidth="1"/>
    <col min="8963" max="8963" width="9.28515625" bestFit="1" customWidth="1"/>
    <col min="8965" max="8965" width="15.42578125" bestFit="1" customWidth="1"/>
    <col min="8966" max="8966" width="11" customWidth="1"/>
    <col min="8967" max="8967" width="9.28515625" customWidth="1"/>
    <col min="8968" max="8968" width="12.85546875" customWidth="1"/>
    <col min="9215" max="9215" width="5" bestFit="1" customWidth="1"/>
    <col min="9219" max="9219" width="9.28515625" bestFit="1" customWidth="1"/>
    <col min="9221" max="9221" width="15.42578125" bestFit="1" customWidth="1"/>
    <col min="9222" max="9222" width="11" customWidth="1"/>
    <col min="9223" max="9223" width="9.28515625" customWidth="1"/>
    <col min="9224" max="9224" width="12.85546875" customWidth="1"/>
    <col min="9471" max="9471" width="5" bestFit="1" customWidth="1"/>
    <col min="9475" max="9475" width="9.28515625" bestFit="1" customWidth="1"/>
    <col min="9477" max="9477" width="15.42578125" bestFit="1" customWidth="1"/>
    <col min="9478" max="9478" width="11" customWidth="1"/>
    <col min="9479" max="9479" width="9.28515625" customWidth="1"/>
    <col min="9480" max="9480" width="12.85546875" customWidth="1"/>
    <col min="9727" max="9727" width="5" bestFit="1" customWidth="1"/>
    <col min="9731" max="9731" width="9.28515625" bestFit="1" customWidth="1"/>
    <col min="9733" max="9733" width="15.42578125" bestFit="1" customWidth="1"/>
    <col min="9734" max="9734" width="11" customWidth="1"/>
    <col min="9735" max="9735" width="9.28515625" customWidth="1"/>
    <col min="9736" max="9736" width="12.85546875" customWidth="1"/>
    <col min="9983" max="9983" width="5" bestFit="1" customWidth="1"/>
    <col min="9987" max="9987" width="9.28515625" bestFit="1" customWidth="1"/>
    <col min="9989" max="9989" width="15.42578125" bestFit="1" customWidth="1"/>
    <col min="9990" max="9990" width="11" customWidth="1"/>
    <col min="9991" max="9991" width="9.28515625" customWidth="1"/>
    <col min="9992" max="9992" width="12.85546875" customWidth="1"/>
    <col min="10239" max="10239" width="5" bestFit="1" customWidth="1"/>
    <col min="10243" max="10243" width="9.28515625" bestFit="1" customWidth="1"/>
    <col min="10245" max="10245" width="15.42578125" bestFit="1" customWidth="1"/>
    <col min="10246" max="10246" width="11" customWidth="1"/>
    <col min="10247" max="10247" width="9.28515625" customWidth="1"/>
    <col min="10248" max="10248" width="12.85546875" customWidth="1"/>
    <col min="10495" max="10495" width="5" bestFit="1" customWidth="1"/>
    <col min="10499" max="10499" width="9.28515625" bestFit="1" customWidth="1"/>
    <col min="10501" max="10501" width="15.42578125" bestFit="1" customWidth="1"/>
    <col min="10502" max="10502" width="11" customWidth="1"/>
    <col min="10503" max="10503" width="9.28515625" customWidth="1"/>
    <col min="10504" max="10504" width="12.85546875" customWidth="1"/>
    <col min="10751" max="10751" width="5" bestFit="1" customWidth="1"/>
    <col min="10755" max="10755" width="9.28515625" bestFit="1" customWidth="1"/>
    <col min="10757" max="10757" width="15.42578125" bestFit="1" customWidth="1"/>
    <col min="10758" max="10758" width="11" customWidth="1"/>
    <col min="10759" max="10759" width="9.28515625" customWidth="1"/>
    <col min="10760" max="10760" width="12.85546875" customWidth="1"/>
    <col min="11007" max="11007" width="5" bestFit="1" customWidth="1"/>
    <col min="11011" max="11011" width="9.28515625" bestFit="1" customWidth="1"/>
    <col min="11013" max="11013" width="15.42578125" bestFit="1" customWidth="1"/>
    <col min="11014" max="11014" width="11" customWidth="1"/>
    <col min="11015" max="11015" width="9.28515625" customWidth="1"/>
    <col min="11016" max="11016" width="12.85546875" customWidth="1"/>
    <col min="11263" max="11263" width="5" bestFit="1" customWidth="1"/>
    <col min="11267" max="11267" width="9.28515625" bestFit="1" customWidth="1"/>
    <col min="11269" max="11269" width="15.42578125" bestFit="1" customWidth="1"/>
    <col min="11270" max="11270" width="11" customWidth="1"/>
    <col min="11271" max="11271" width="9.28515625" customWidth="1"/>
    <col min="11272" max="11272" width="12.85546875" customWidth="1"/>
    <col min="11519" max="11519" width="5" bestFit="1" customWidth="1"/>
    <col min="11523" max="11523" width="9.28515625" bestFit="1" customWidth="1"/>
    <col min="11525" max="11525" width="15.42578125" bestFit="1" customWidth="1"/>
    <col min="11526" max="11526" width="11" customWidth="1"/>
    <col min="11527" max="11527" width="9.28515625" customWidth="1"/>
    <col min="11528" max="11528" width="12.85546875" customWidth="1"/>
    <col min="11775" max="11775" width="5" bestFit="1" customWidth="1"/>
    <col min="11779" max="11779" width="9.28515625" bestFit="1" customWidth="1"/>
    <col min="11781" max="11781" width="15.42578125" bestFit="1" customWidth="1"/>
    <col min="11782" max="11782" width="11" customWidth="1"/>
    <col min="11783" max="11783" width="9.28515625" customWidth="1"/>
    <col min="11784" max="11784" width="12.85546875" customWidth="1"/>
    <col min="12031" max="12031" width="5" bestFit="1" customWidth="1"/>
    <col min="12035" max="12035" width="9.28515625" bestFit="1" customWidth="1"/>
    <col min="12037" max="12037" width="15.42578125" bestFit="1" customWidth="1"/>
    <col min="12038" max="12038" width="11" customWidth="1"/>
    <col min="12039" max="12039" width="9.28515625" customWidth="1"/>
    <col min="12040" max="12040" width="12.85546875" customWidth="1"/>
    <col min="12287" max="12287" width="5" bestFit="1" customWidth="1"/>
    <col min="12291" max="12291" width="9.28515625" bestFit="1" customWidth="1"/>
    <col min="12293" max="12293" width="15.42578125" bestFit="1" customWidth="1"/>
    <col min="12294" max="12294" width="11" customWidth="1"/>
    <col min="12295" max="12295" width="9.28515625" customWidth="1"/>
    <col min="12296" max="12296" width="12.85546875" customWidth="1"/>
    <col min="12543" max="12543" width="5" bestFit="1" customWidth="1"/>
    <col min="12547" max="12547" width="9.28515625" bestFit="1" customWidth="1"/>
    <col min="12549" max="12549" width="15.42578125" bestFit="1" customWidth="1"/>
    <col min="12550" max="12550" width="11" customWidth="1"/>
    <col min="12551" max="12551" width="9.28515625" customWidth="1"/>
    <col min="12552" max="12552" width="12.85546875" customWidth="1"/>
    <col min="12799" max="12799" width="5" bestFit="1" customWidth="1"/>
    <col min="12803" max="12803" width="9.28515625" bestFit="1" customWidth="1"/>
    <col min="12805" max="12805" width="15.42578125" bestFit="1" customWidth="1"/>
    <col min="12806" max="12806" width="11" customWidth="1"/>
    <col min="12807" max="12807" width="9.28515625" customWidth="1"/>
    <col min="12808" max="12808" width="12.85546875" customWidth="1"/>
    <col min="13055" max="13055" width="5" bestFit="1" customWidth="1"/>
    <col min="13059" max="13059" width="9.28515625" bestFit="1" customWidth="1"/>
    <col min="13061" max="13061" width="15.42578125" bestFit="1" customWidth="1"/>
    <col min="13062" max="13062" width="11" customWidth="1"/>
    <col min="13063" max="13063" width="9.28515625" customWidth="1"/>
    <col min="13064" max="13064" width="12.85546875" customWidth="1"/>
    <col min="13311" max="13311" width="5" bestFit="1" customWidth="1"/>
    <col min="13315" max="13315" width="9.28515625" bestFit="1" customWidth="1"/>
    <col min="13317" max="13317" width="15.42578125" bestFit="1" customWidth="1"/>
    <col min="13318" max="13318" width="11" customWidth="1"/>
    <col min="13319" max="13319" width="9.28515625" customWidth="1"/>
    <col min="13320" max="13320" width="12.85546875" customWidth="1"/>
    <col min="13567" max="13567" width="5" bestFit="1" customWidth="1"/>
    <col min="13571" max="13571" width="9.28515625" bestFit="1" customWidth="1"/>
    <col min="13573" max="13573" width="15.42578125" bestFit="1" customWidth="1"/>
    <col min="13574" max="13574" width="11" customWidth="1"/>
    <col min="13575" max="13575" width="9.28515625" customWidth="1"/>
    <col min="13576" max="13576" width="12.85546875" customWidth="1"/>
    <col min="13823" max="13823" width="5" bestFit="1" customWidth="1"/>
    <col min="13827" max="13827" width="9.28515625" bestFit="1" customWidth="1"/>
    <col min="13829" max="13829" width="15.42578125" bestFit="1" customWidth="1"/>
    <col min="13830" max="13830" width="11" customWidth="1"/>
    <col min="13831" max="13831" width="9.28515625" customWidth="1"/>
    <col min="13832" max="13832" width="12.85546875" customWidth="1"/>
    <col min="14079" max="14079" width="5" bestFit="1" customWidth="1"/>
    <col min="14083" max="14083" width="9.28515625" bestFit="1" customWidth="1"/>
    <col min="14085" max="14085" width="15.42578125" bestFit="1" customWidth="1"/>
    <col min="14086" max="14086" width="11" customWidth="1"/>
    <col min="14087" max="14087" width="9.28515625" customWidth="1"/>
    <col min="14088" max="14088" width="12.85546875" customWidth="1"/>
    <col min="14335" max="14335" width="5" bestFit="1" customWidth="1"/>
    <col min="14339" max="14339" width="9.28515625" bestFit="1" customWidth="1"/>
    <col min="14341" max="14341" width="15.42578125" bestFit="1" customWidth="1"/>
    <col min="14342" max="14342" width="11" customWidth="1"/>
    <col min="14343" max="14343" width="9.28515625" customWidth="1"/>
    <col min="14344" max="14344" width="12.85546875" customWidth="1"/>
    <col min="14591" max="14591" width="5" bestFit="1" customWidth="1"/>
    <col min="14595" max="14595" width="9.28515625" bestFit="1" customWidth="1"/>
    <col min="14597" max="14597" width="15.42578125" bestFit="1" customWidth="1"/>
    <col min="14598" max="14598" width="11" customWidth="1"/>
    <col min="14599" max="14599" width="9.28515625" customWidth="1"/>
    <col min="14600" max="14600" width="12.85546875" customWidth="1"/>
    <col min="14847" max="14847" width="5" bestFit="1" customWidth="1"/>
    <col min="14851" max="14851" width="9.28515625" bestFit="1" customWidth="1"/>
    <col min="14853" max="14853" width="15.42578125" bestFit="1" customWidth="1"/>
    <col min="14854" max="14854" width="11" customWidth="1"/>
    <col min="14855" max="14855" width="9.28515625" customWidth="1"/>
    <col min="14856" max="14856" width="12.85546875" customWidth="1"/>
    <col min="15103" max="15103" width="5" bestFit="1" customWidth="1"/>
    <col min="15107" max="15107" width="9.28515625" bestFit="1" customWidth="1"/>
    <col min="15109" max="15109" width="15.42578125" bestFit="1" customWidth="1"/>
    <col min="15110" max="15110" width="11" customWidth="1"/>
    <col min="15111" max="15111" width="9.28515625" customWidth="1"/>
    <col min="15112" max="15112" width="12.85546875" customWidth="1"/>
    <col min="15359" max="15359" width="5" bestFit="1" customWidth="1"/>
    <col min="15363" max="15363" width="9.28515625" bestFit="1" customWidth="1"/>
    <col min="15365" max="15365" width="15.42578125" bestFit="1" customWidth="1"/>
    <col min="15366" max="15366" width="11" customWidth="1"/>
    <col min="15367" max="15367" width="9.28515625" customWidth="1"/>
    <col min="15368" max="15368" width="12.85546875" customWidth="1"/>
    <col min="15615" max="15615" width="5" bestFit="1" customWidth="1"/>
    <col min="15619" max="15619" width="9.28515625" bestFit="1" customWidth="1"/>
    <col min="15621" max="15621" width="15.42578125" bestFit="1" customWidth="1"/>
    <col min="15622" max="15622" width="11" customWidth="1"/>
    <col min="15623" max="15623" width="9.28515625" customWidth="1"/>
    <col min="15624" max="15624" width="12.85546875" customWidth="1"/>
    <col min="15871" max="15871" width="5" bestFit="1" customWidth="1"/>
    <col min="15875" max="15875" width="9.28515625" bestFit="1" customWidth="1"/>
    <col min="15877" max="15877" width="15.42578125" bestFit="1" customWidth="1"/>
    <col min="15878" max="15878" width="11" customWidth="1"/>
    <col min="15879" max="15879" width="9.28515625" customWidth="1"/>
    <col min="15880" max="15880" width="12.85546875" customWidth="1"/>
    <col min="16127" max="16127" width="5" bestFit="1" customWidth="1"/>
    <col min="16131" max="16131" width="9.28515625" bestFit="1" customWidth="1"/>
    <col min="16133" max="16133" width="15.42578125" bestFit="1" customWidth="1"/>
    <col min="16134" max="16134" width="11" customWidth="1"/>
    <col min="16135" max="16135" width="9.28515625" customWidth="1"/>
    <col min="16136" max="16136" width="12.85546875" customWidth="1"/>
  </cols>
  <sheetData>
    <row r="1" spans="2:9" ht="15.75" thickBot="1"/>
    <row r="2" spans="2:9" ht="18" customHeight="1" thickTop="1" thickBot="1">
      <c r="B2" s="7" t="s">
        <v>99</v>
      </c>
      <c r="C2" s="7" t="s">
        <v>89</v>
      </c>
      <c r="E2" s="2" t="s">
        <v>100</v>
      </c>
      <c r="F2" s="2" t="s">
        <v>101</v>
      </c>
      <c r="G2" s="2" t="s">
        <v>90</v>
      </c>
      <c r="H2" s="2" t="s">
        <v>89</v>
      </c>
      <c r="I2" s="1"/>
    </row>
    <row r="3" spans="2:9" ht="15.75" thickTop="1">
      <c r="B3" s="34">
        <v>1</v>
      </c>
      <c r="C3" s="34" t="s">
        <v>6</v>
      </c>
      <c r="E3" s="4" t="s">
        <v>17</v>
      </c>
      <c r="F3" s="4" t="s">
        <v>10</v>
      </c>
      <c r="G3" s="35">
        <v>1</v>
      </c>
      <c r="H3" s="35" t="s">
        <v>6</v>
      </c>
      <c r="I3" s="3"/>
    </row>
    <row r="4" spans="2:9">
      <c r="B4" s="11">
        <v>2</v>
      </c>
      <c r="C4" s="11" t="s">
        <v>7</v>
      </c>
      <c r="E4" s="5" t="s">
        <v>18</v>
      </c>
      <c r="F4" s="5" t="s">
        <v>10</v>
      </c>
      <c r="G4" s="36">
        <v>1</v>
      </c>
      <c r="H4" s="36" t="s">
        <v>6</v>
      </c>
      <c r="I4" s="3"/>
    </row>
    <row r="5" spans="2:9">
      <c r="B5" s="11">
        <v>3</v>
      </c>
      <c r="C5" s="11" t="s">
        <v>8</v>
      </c>
      <c r="E5" s="5" t="s">
        <v>19</v>
      </c>
      <c r="F5" s="5" t="s">
        <v>10</v>
      </c>
      <c r="G5" s="36">
        <v>1</v>
      </c>
      <c r="H5" s="36" t="s">
        <v>6</v>
      </c>
      <c r="I5" s="3"/>
    </row>
    <row r="6" spans="2:9">
      <c r="B6" s="34">
        <v>4</v>
      </c>
      <c r="C6" s="34" t="s">
        <v>102</v>
      </c>
      <c r="E6" s="5" t="s">
        <v>20</v>
      </c>
      <c r="F6" s="5" t="s">
        <v>10</v>
      </c>
      <c r="G6" s="36">
        <v>1</v>
      </c>
      <c r="H6" s="36" t="s">
        <v>6</v>
      </c>
      <c r="I6" s="3"/>
    </row>
    <row r="7" spans="2:9">
      <c r="B7" s="11">
        <v>5</v>
      </c>
      <c r="C7" s="11" t="s">
        <v>103</v>
      </c>
      <c r="E7" s="5" t="s">
        <v>88</v>
      </c>
      <c r="F7" s="5" t="s">
        <v>10</v>
      </c>
      <c r="G7" s="36">
        <v>2</v>
      </c>
      <c r="H7" s="36" t="s">
        <v>7</v>
      </c>
      <c r="I7" s="1"/>
    </row>
    <row r="8" spans="2:9">
      <c r="B8" s="11">
        <v>6</v>
      </c>
      <c r="C8" s="11" t="s">
        <v>1</v>
      </c>
      <c r="E8" s="5" t="s">
        <v>27</v>
      </c>
      <c r="F8" s="5" t="s">
        <v>10</v>
      </c>
      <c r="G8" s="36">
        <v>2</v>
      </c>
      <c r="H8" s="36" t="s">
        <v>7</v>
      </c>
      <c r="I8" s="1"/>
    </row>
    <row r="9" spans="2:9">
      <c r="B9" s="34">
        <v>7</v>
      </c>
      <c r="C9" s="34" t="s">
        <v>104</v>
      </c>
      <c r="E9" s="5" t="s">
        <v>28</v>
      </c>
      <c r="F9" s="5" t="s">
        <v>10</v>
      </c>
      <c r="G9" s="36">
        <v>2</v>
      </c>
      <c r="H9" s="36" t="s">
        <v>7</v>
      </c>
    </row>
    <row r="10" spans="2:9">
      <c r="B10" s="11">
        <v>8</v>
      </c>
      <c r="C10" s="11" t="s">
        <v>2</v>
      </c>
      <c r="E10" s="5" t="s">
        <v>29</v>
      </c>
      <c r="F10" s="5" t="s">
        <v>10</v>
      </c>
      <c r="G10" s="36">
        <v>2</v>
      </c>
      <c r="H10" s="36" t="s">
        <v>7</v>
      </c>
    </row>
    <row r="11" spans="2:9">
      <c r="B11" s="11">
        <v>9</v>
      </c>
      <c r="C11" s="11" t="s">
        <v>105</v>
      </c>
      <c r="E11" s="5" t="s">
        <v>87</v>
      </c>
      <c r="F11" s="5" t="s">
        <v>10</v>
      </c>
      <c r="G11" s="36">
        <v>2</v>
      </c>
      <c r="H11" s="36" t="s">
        <v>7</v>
      </c>
    </row>
    <row r="12" spans="2:9">
      <c r="B12" s="34">
        <v>10</v>
      </c>
      <c r="C12" s="34" t="s">
        <v>106</v>
      </c>
      <c r="E12" s="5" t="s">
        <v>79</v>
      </c>
      <c r="F12" s="5" t="s">
        <v>10</v>
      </c>
      <c r="G12" s="36">
        <v>3</v>
      </c>
      <c r="H12" s="36" t="s">
        <v>8</v>
      </c>
    </row>
    <row r="13" spans="2:9">
      <c r="B13" s="11">
        <v>11</v>
      </c>
      <c r="C13" s="11" t="s">
        <v>3</v>
      </c>
      <c r="E13" s="5" t="s">
        <v>32</v>
      </c>
      <c r="F13" s="5" t="s">
        <v>10</v>
      </c>
      <c r="G13" s="36">
        <v>3</v>
      </c>
      <c r="H13" s="36" t="s">
        <v>8</v>
      </c>
    </row>
    <row r="14" spans="2:9">
      <c r="B14" s="11">
        <v>12</v>
      </c>
      <c r="C14" s="11" t="s">
        <v>4</v>
      </c>
      <c r="E14" s="5" t="s">
        <v>33</v>
      </c>
      <c r="F14" s="5" t="s">
        <v>10</v>
      </c>
      <c r="G14" s="36">
        <v>3</v>
      </c>
      <c r="H14" s="36" t="s">
        <v>8</v>
      </c>
    </row>
    <row r="15" spans="2:9">
      <c r="B15" s="34">
        <v>13</v>
      </c>
      <c r="C15" s="34" t="s">
        <v>107</v>
      </c>
      <c r="E15" s="5" t="s">
        <v>80</v>
      </c>
      <c r="F15" s="5" t="s">
        <v>10</v>
      </c>
      <c r="G15" s="36">
        <v>3</v>
      </c>
      <c r="H15" s="36" t="s">
        <v>8</v>
      </c>
    </row>
    <row r="16" spans="2:9">
      <c r="B16" s="11">
        <v>14</v>
      </c>
      <c r="C16" s="11" t="s">
        <v>108</v>
      </c>
      <c r="E16" s="5" t="s">
        <v>37</v>
      </c>
      <c r="F16" s="5" t="s">
        <v>10</v>
      </c>
      <c r="G16" s="36">
        <v>6</v>
      </c>
      <c r="H16" s="36" t="s">
        <v>1</v>
      </c>
    </row>
    <row r="17" spans="2:8">
      <c r="B17" s="11">
        <v>15</v>
      </c>
      <c r="C17" s="11" t="s">
        <v>109</v>
      </c>
      <c r="E17" s="5" t="s">
        <v>38</v>
      </c>
      <c r="F17" s="5" t="s">
        <v>10</v>
      </c>
      <c r="G17" s="36">
        <v>6</v>
      </c>
      <c r="H17" s="36" t="s">
        <v>1</v>
      </c>
    </row>
    <row r="18" spans="2:8">
      <c r="B18" s="34">
        <v>16</v>
      </c>
      <c r="C18" s="34" t="s">
        <v>5</v>
      </c>
      <c r="E18" s="5" t="s">
        <v>39</v>
      </c>
      <c r="F18" s="5" t="s">
        <v>10</v>
      </c>
      <c r="G18" s="36">
        <v>6</v>
      </c>
      <c r="H18" s="36" t="s">
        <v>1</v>
      </c>
    </row>
    <row r="19" spans="2:8">
      <c r="B19" s="11">
        <v>17</v>
      </c>
      <c r="C19" s="11" t="s">
        <v>110</v>
      </c>
      <c r="E19" s="5" t="s">
        <v>40</v>
      </c>
      <c r="F19" s="5" t="s">
        <v>10</v>
      </c>
      <c r="G19" s="36">
        <v>6</v>
      </c>
      <c r="H19" s="36" t="s">
        <v>1</v>
      </c>
    </row>
    <row r="20" spans="2:8">
      <c r="B20" s="11">
        <v>18</v>
      </c>
      <c r="C20" s="11" t="s">
        <v>111</v>
      </c>
      <c r="E20" s="5" t="s">
        <v>47</v>
      </c>
      <c r="F20" s="5" t="s">
        <v>10</v>
      </c>
      <c r="G20" s="36">
        <v>8</v>
      </c>
      <c r="H20" s="36" t="s">
        <v>2</v>
      </c>
    </row>
    <row r="21" spans="2:8">
      <c r="B21" s="34">
        <v>19</v>
      </c>
      <c r="C21" s="34" t="s">
        <v>112</v>
      </c>
      <c r="E21" s="5" t="s">
        <v>48</v>
      </c>
      <c r="F21" s="5" t="s">
        <v>10</v>
      </c>
      <c r="G21" s="36">
        <v>8</v>
      </c>
      <c r="H21" s="36" t="s">
        <v>2</v>
      </c>
    </row>
    <row r="22" spans="2:8">
      <c r="B22" s="11">
        <v>20</v>
      </c>
      <c r="C22" s="11" t="s">
        <v>113</v>
      </c>
      <c r="E22" s="5" t="s">
        <v>49</v>
      </c>
      <c r="F22" s="5" t="s">
        <v>10</v>
      </c>
      <c r="G22" s="36">
        <v>8</v>
      </c>
      <c r="H22" s="36" t="s">
        <v>2</v>
      </c>
    </row>
    <row r="23" spans="2:8">
      <c r="B23" s="11">
        <v>21</v>
      </c>
      <c r="C23" s="11" t="s">
        <v>114</v>
      </c>
      <c r="E23" s="5" t="s">
        <v>50</v>
      </c>
      <c r="F23" s="5" t="s">
        <v>10</v>
      </c>
      <c r="G23" s="36">
        <v>8</v>
      </c>
      <c r="H23" s="36" t="s">
        <v>2</v>
      </c>
    </row>
    <row r="24" spans="2:8">
      <c r="E24" s="5" t="s">
        <v>56</v>
      </c>
      <c r="F24" s="5" t="s">
        <v>10</v>
      </c>
      <c r="G24" s="36">
        <v>11</v>
      </c>
      <c r="H24" s="36" t="s">
        <v>3</v>
      </c>
    </row>
    <row r="25" spans="2:8">
      <c r="E25" s="5" t="s">
        <v>57</v>
      </c>
      <c r="F25" s="5" t="s">
        <v>10</v>
      </c>
      <c r="G25" s="36">
        <v>11</v>
      </c>
      <c r="H25" s="36" t="s">
        <v>3</v>
      </c>
    </row>
    <row r="26" spans="2:8">
      <c r="E26" s="5" t="s">
        <v>58</v>
      </c>
      <c r="F26" s="5" t="s">
        <v>10</v>
      </c>
      <c r="G26" s="36">
        <v>11</v>
      </c>
      <c r="H26" s="36" t="s">
        <v>3</v>
      </c>
    </row>
    <row r="27" spans="2:8">
      <c r="E27" s="5" t="s">
        <v>59</v>
      </c>
      <c r="F27" s="5" t="s">
        <v>10</v>
      </c>
      <c r="G27" s="36">
        <v>11</v>
      </c>
      <c r="H27" s="36" t="s">
        <v>3</v>
      </c>
    </row>
    <row r="28" spans="2:8">
      <c r="E28" s="5" t="s">
        <v>66</v>
      </c>
      <c r="F28" s="5" t="s">
        <v>10</v>
      </c>
      <c r="G28" s="36">
        <v>12</v>
      </c>
      <c r="H28" s="36" t="s">
        <v>4</v>
      </c>
    </row>
    <row r="29" spans="2:8">
      <c r="E29" s="5" t="s">
        <v>67</v>
      </c>
      <c r="F29" s="5" t="s">
        <v>10</v>
      </c>
      <c r="G29" s="36">
        <v>12</v>
      </c>
      <c r="H29" s="36" t="s">
        <v>4</v>
      </c>
    </row>
    <row r="30" spans="2:8">
      <c r="E30" s="5" t="s">
        <v>68</v>
      </c>
      <c r="F30" s="5" t="s">
        <v>10</v>
      </c>
      <c r="G30" s="36">
        <v>12</v>
      </c>
      <c r="H30" s="36" t="s">
        <v>4</v>
      </c>
    </row>
    <row r="31" spans="2:8">
      <c r="E31" s="5" t="s">
        <v>83</v>
      </c>
      <c r="F31" s="5" t="s">
        <v>10</v>
      </c>
      <c r="G31" s="36">
        <v>12</v>
      </c>
      <c r="H31" s="36" t="s">
        <v>4</v>
      </c>
    </row>
    <row r="32" spans="2:8">
      <c r="E32" s="5" t="s">
        <v>72</v>
      </c>
      <c r="F32" s="5" t="s">
        <v>10</v>
      </c>
      <c r="G32" s="36">
        <v>16</v>
      </c>
      <c r="H32" s="36" t="s">
        <v>5</v>
      </c>
    </row>
    <row r="33" spans="5:8">
      <c r="E33" s="5" t="s">
        <v>73</v>
      </c>
      <c r="F33" s="5" t="s">
        <v>10</v>
      </c>
      <c r="G33" s="36">
        <v>16</v>
      </c>
      <c r="H33" s="36" t="s">
        <v>5</v>
      </c>
    </row>
    <row r="34" spans="5:8">
      <c r="E34" s="5" t="s">
        <v>74</v>
      </c>
      <c r="F34" s="5" t="s">
        <v>10</v>
      </c>
      <c r="G34" s="36">
        <v>16</v>
      </c>
      <c r="H34" s="36" t="s">
        <v>5</v>
      </c>
    </row>
    <row r="35" spans="5:8">
      <c r="E35" s="5" t="s">
        <v>75</v>
      </c>
      <c r="F35" s="5" t="s">
        <v>10</v>
      </c>
      <c r="G35" s="36">
        <v>16</v>
      </c>
      <c r="H35" s="36" t="s">
        <v>5</v>
      </c>
    </row>
    <row r="36" spans="5:8">
      <c r="E36" s="5" t="s">
        <v>14</v>
      </c>
      <c r="F36" s="5" t="s">
        <v>9</v>
      </c>
      <c r="G36" s="36">
        <v>1</v>
      </c>
      <c r="H36" s="36" t="s">
        <v>6</v>
      </c>
    </row>
    <row r="37" spans="5:8">
      <c r="E37" s="5" t="s">
        <v>15</v>
      </c>
      <c r="F37" s="5" t="s">
        <v>9</v>
      </c>
      <c r="G37" s="36">
        <v>1</v>
      </c>
      <c r="H37" s="36" t="s">
        <v>6</v>
      </c>
    </row>
    <row r="38" spans="5:8">
      <c r="E38" s="5" t="s">
        <v>16</v>
      </c>
      <c r="F38" s="5" t="s">
        <v>9</v>
      </c>
      <c r="G38" s="36">
        <v>1</v>
      </c>
      <c r="H38" s="36" t="s">
        <v>6</v>
      </c>
    </row>
    <row r="39" spans="5:8">
      <c r="E39" s="5" t="s">
        <v>24</v>
      </c>
      <c r="F39" s="5" t="s">
        <v>9</v>
      </c>
      <c r="G39" s="36">
        <v>2</v>
      </c>
      <c r="H39" s="36" t="s">
        <v>7</v>
      </c>
    </row>
    <row r="40" spans="5:8">
      <c r="E40" s="5" t="s">
        <v>25</v>
      </c>
      <c r="F40" s="5" t="s">
        <v>9</v>
      </c>
      <c r="G40" s="36">
        <v>2</v>
      </c>
      <c r="H40" s="36" t="s">
        <v>7</v>
      </c>
    </row>
    <row r="41" spans="5:8">
      <c r="E41" s="5" t="s">
        <v>26</v>
      </c>
      <c r="F41" s="5" t="s">
        <v>9</v>
      </c>
      <c r="G41" s="36">
        <v>2</v>
      </c>
      <c r="H41" s="36" t="s">
        <v>7</v>
      </c>
    </row>
    <row r="42" spans="5:8">
      <c r="E42" s="5" t="s">
        <v>31</v>
      </c>
      <c r="F42" s="5" t="s">
        <v>9</v>
      </c>
      <c r="G42" s="36">
        <v>3</v>
      </c>
      <c r="H42" s="36" t="s">
        <v>8</v>
      </c>
    </row>
    <row r="43" spans="5:8">
      <c r="E43" s="5" t="s">
        <v>78</v>
      </c>
      <c r="F43" s="5" t="s">
        <v>9</v>
      </c>
      <c r="G43" s="36">
        <v>3</v>
      </c>
      <c r="H43" s="36" t="s">
        <v>8</v>
      </c>
    </row>
    <row r="44" spans="5:8">
      <c r="E44" s="5" t="s">
        <v>82</v>
      </c>
      <c r="F44" s="5" t="s">
        <v>9</v>
      </c>
      <c r="G44" s="36">
        <v>6</v>
      </c>
      <c r="H44" s="36" t="s">
        <v>1</v>
      </c>
    </row>
    <row r="45" spans="5:8">
      <c r="E45" s="5" t="s">
        <v>36</v>
      </c>
      <c r="F45" s="5" t="s">
        <v>9</v>
      </c>
      <c r="G45" s="36">
        <v>6</v>
      </c>
      <c r="H45" s="36" t="s">
        <v>1</v>
      </c>
    </row>
    <row r="46" spans="5:8">
      <c r="E46" s="5" t="s">
        <v>35</v>
      </c>
      <c r="F46" s="5" t="s">
        <v>9</v>
      </c>
      <c r="G46" s="36">
        <v>6</v>
      </c>
      <c r="H46" s="36" t="s">
        <v>1</v>
      </c>
    </row>
    <row r="47" spans="5:8">
      <c r="E47" s="5" t="s">
        <v>44</v>
      </c>
      <c r="F47" s="5" t="s">
        <v>9</v>
      </c>
      <c r="G47" s="36">
        <v>8</v>
      </c>
      <c r="H47" s="36" t="s">
        <v>2</v>
      </c>
    </row>
    <row r="48" spans="5:8">
      <c r="E48" s="5" t="s">
        <v>45</v>
      </c>
      <c r="F48" s="5" t="s">
        <v>9</v>
      </c>
      <c r="G48" s="36">
        <v>8</v>
      </c>
      <c r="H48" s="36" t="s">
        <v>2</v>
      </c>
    </row>
    <row r="49" spans="5:8">
      <c r="E49" s="5" t="s">
        <v>46</v>
      </c>
      <c r="F49" s="5" t="s">
        <v>9</v>
      </c>
      <c r="G49" s="36">
        <v>8</v>
      </c>
      <c r="H49" s="36" t="s">
        <v>2</v>
      </c>
    </row>
    <row r="50" spans="5:8">
      <c r="E50" s="5" t="s">
        <v>53</v>
      </c>
      <c r="F50" s="5" t="s">
        <v>9</v>
      </c>
      <c r="G50" s="36">
        <v>11</v>
      </c>
      <c r="H50" s="36" t="s">
        <v>3</v>
      </c>
    </row>
    <row r="51" spans="5:8">
      <c r="E51" s="5" t="s">
        <v>54</v>
      </c>
      <c r="F51" s="5" t="s">
        <v>9</v>
      </c>
      <c r="G51" s="36">
        <v>11</v>
      </c>
      <c r="H51" s="36" t="s">
        <v>3</v>
      </c>
    </row>
    <row r="52" spans="5:8">
      <c r="E52" s="5" t="s">
        <v>55</v>
      </c>
      <c r="F52" s="5" t="s">
        <v>9</v>
      </c>
      <c r="G52" s="36">
        <v>11</v>
      </c>
      <c r="H52" s="36" t="s">
        <v>3</v>
      </c>
    </row>
    <row r="53" spans="5:8">
      <c r="E53" s="5" t="s">
        <v>63</v>
      </c>
      <c r="F53" s="5" t="s">
        <v>9</v>
      </c>
      <c r="G53" s="36">
        <v>12</v>
      </c>
      <c r="H53" s="36" t="s">
        <v>4</v>
      </c>
    </row>
    <row r="54" spans="5:8">
      <c r="E54" s="5" t="s">
        <v>65</v>
      </c>
      <c r="F54" s="5" t="s">
        <v>9</v>
      </c>
      <c r="G54" s="36">
        <v>12</v>
      </c>
      <c r="H54" s="36" t="s">
        <v>4</v>
      </c>
    </row>
    <row r="55" spans="5:8">
      <c r="E55" s="5" t="s">
        <v>64</v>
      </c>
      <c r="F55" s="5" t="s">
        <v>9</v>
      </c>
      <c r="G55" s="36">
        <v>12</v>
      </c>
      <c r="H55" s="36" t="s">
        <v>4</v>
      </c>
    </row>
    <row r="56" spans="5:8">
      <c r="E56" s="5" t="s">
        <v>85</v>
      </c>
      <c r="F56" s="5" t="s">
        <v>9</v>
      </c>
      <c r="G56" s="36">
        <v>16</v>
      </c>
      <c r="H56" s="36" t="s">
        <v>5</v>
      </c>
    </row>
    <row r="57" spans="5:8">
      <c r="E57" s="5" t="s">
        <v>70</v>
      </c>
      <c r="F57" s="5" t="s">
        <v>9</v>
      </c>
      <c r="G57" s="36">
        <v>16</v>
      </c>
      <c r="H57" s="36" t="s">
        <v>5</v>
      </c>
    </row>
    <row r="58" spans="5:8">
      <c r="E58" s="5" t="s">
        <v>71</v>
      </c>
      <c r="F58" s="5" t="s">
        <v>9</v>
      </c>
      <c r="G58" s="36">
        <v>16</v>
      </c>
      <c r="H58" s="36" t="s">
        <v>5</v>
      </c>
    </row>
    <row r="59" spans="5:8">
      <c r="E59" s="5" t="s">
        <v>86</v>
      </c>
      <c r="F59" s="5" t="s">
        <v>9</v>
      </c>
      <c r="G59" s="36">
        <v>16</v>
      </c>
      <c r="H59" s="36" t="s">
        <v>5</v>
      </c>
    </row>
    <row r="60" spans="5:8">
      <c r="E60" s="5" t="s">
        <v>11</v>
      </c>
      <c r="F60" s="5" t="s">
        <v>0</v>
      </c>
      <c r="G60" s="36">
        <v>1</v>
      </c>
      <c r="H60" s="36" t="s">
        <v>6</v>
      </c>
    </row>
    <row r="61" spans="5:8">
      <c r="E61" s="5" t="s">
        <v>12</v>
      </c>
      <c r="F61" s="5" t="s">
        <v>0</v>
      </c>
      <c r="G61" s="36">
        <v>1</v>
      </c>
      <c r="H61" s="36" t="s">
        <v>6</v>
      </c>
    </row>
    <row r="62" spans="5:8">
      <c r="E62" s="5" t="s">
        <v>13</v>
      </c>
      <c r="F62" s="5" t="s">
        <v>0</v>
      </c>
      <c r="G62" s="36">
        <v>1</v>
      </c>
      <c r="H62" s="36" t="s">
        <v>6</v>
      </c>
    </row>
    <row r="63" spans="5:8">
      <c r="E63" s="5" t="s">
        <v>21</v>
      </c>
      <c r="F63" s="5" t="s">
        <v>0</v>
      </c>
      <c r="G63" s="36">
        <v>2</v>
      </c>
      <c r="H63" s="36" t="s">
        <v>7</v>
      </c>
    </row>
    <row r="64" spans="5:8">
      <c r="E64" s="5" t="s">
        <v>22</v>
      </c>
      <c r="F64" s="5" t="s">
        <v>0</v>
      </c>
      <c r="G64" s="36">
        <v>2</v>
      </c>
      <c r="H64" s="36" t="s">
        <v>7</v>
      </c>
    </row>
    <row r="65" spans="5:8">
      <c r="E65" s="5" t="s">
        <v>23</v>
      </c>
      <c r="F65" s="5" t="s">
        <v>0</v>
      </c>
      <c r="G65" s="36">
        <v>2</v>
      </c>
      <c r="H65" s="36" t="s">
        <v>7</v>
      </c>
    </row>
    <row r="66" spans="5:8">
      <c r="E66" s="5" t="s">
        <v>30</v>
      </c>
      <c r="F66" s="5" t="s">
        <v>0</v>
      </c>
      <c r="G66" s="36">
        <v>3</v>
      </c>
      <c r="H66" s="36" t="s">
        <v>8</v>
      </c>
    </row>
    <row r="67" spans="5:8">
      <c r="E67" s="5" t="s">
        <v>76</v>
      </c>
      <c r="F67" s="5" t="s">
        <v>0</v>
      </c>
      <c r="G67" s="36">
        <v>3</v>
      </c>
      <c r="H67" s="36" t="s">
        <v>8</v>
      </c>
    </row>
    <row r="68" spans="5:8">
      <c r="E68" s="5" t="s">
        <v>77</v>
      </c>
      <c r="F68" s="5" t="s">
        <v>0</v>
      </c>
      <c r="G68" s="36">
        <v>3</v>
      </c>
      <c r="H68" s="36" t="s">
        <v>8</v>
      </c>
    </row>
    <row r="69" spans="5:8">
      <c r="E69" s="5" t="s">
        <v>34</v>
      </c>
      <c r="F69" s="5" t="s">
        <v>0</v>
      </c>
      <c r="G69" s="36">
        <v>6</v>
      </c>
      <c r="H69" s="36" t="s">
        <v>1</v>
      </c>
    </row>
    <row r="70" spans="5:8">
      <c r="E70" s="5" t="s">
        <v>81</v>
      </c>
      <c r="F70" s="5" t="s">
        <v>0</v>
      </c>
      <c r="G70" s="36">
        <v>6</v>
      </c>
      <c r="H70" s="36" t="s">
        <v>1</v>
      </c>
    </row>
    <row r="71" spans="5:8">
      <c r="E71" s="5" t="s">
        <v>41</v>
      </c>
      <c r="F71" s="5" t="s">
        <v>0</v>
      </c>
      <c r="G71" s="36">
        <v>8</v>
      </c>
      <c r="H71" s="36" t="s">
        <v>2</v>
      </c>
    </row>
    <row r="72" spans="5:8">
      <c r="E72" s="5" t="s">
        <v>42</v>
      </c>
      <c r="F72" s="5" t="s">
        <v>0</v>
      </c>
      <c r="G72" s="36">
        <v>8</v>
      </c>
      <c r="H72" s="36" t="s">
        <v>2</v>
      </c>
    </row>
    <row r="73" spans="5:8">
      <c r="E73" s="5" t="s">
        <v>43</v>
      </c>
      <c r="F73" s="5" t="s">
        <v>0</v>
      </c>
      <c r="G73" s="36">
        <v>8</v>
      </c>
      <c r="H73" s="36" t="s">
        <v>2</v>
      </c>
    </row>
    <row r="74" spans="5:8">
      <c r="E74" s="5" t="s">
        <v>51</v>
      </c>
      <c r="F74" s="5" t="s">
        <v>0</v>
      </c>
      <c r="G74" s="36">
        <v>11</v>
      </c>
      <c r="H74" s="36" t="s">
        <v>3</v>
      </c>
    </row>
    <row r="75" spans="5:8">
      <c r="E75" s="5" t="s">
        <v>52</v>
      </c>
      <c r="F75" s="5" t="s">
        <v>0</v>
      </c>
      <c r="G75" s="36">
        <v>11</v>
      </c>
      <c r="H75" s="36" t="s">
        <v>3</v>
      </c>
    </row>
    <row r="76" spans="5:8">
      <c r="E76" s="5" t="s">
        <v>60</v>
      </c>
      <c r="F76" s="5" t="s">
        <v>0</v>
      </c>
      <c r="G76" s="36">
        <v>12</v>
      </c>
      <c r="H76" s="36" t="s">
        <v>4</v>
      </c>
    </row>
    <row r="77" spans="5:8">
      <c r="E77" s="5" t="s">
        <v>61</v>
      </c>
      <c r="F77" s="5" t="s">
        <v>0</v>
      </c>
      <c r="G77" s="36">
        <v>12</v>
      </c>
      <c r="H77" s="36" t="s">
        <v>4</v>
      </c>
    </row>
    <row r="78" spans="5:8">
      <c r="E78" s="5" t="s">
        <v>62</v>
      </c>
      <c r="F78" s="5" t="s">
        <v>0</v>
      </c>
      <c r="G78" s="36">
        <v>12</v>
      </c>
      <c r="H78" s="36" t="s">
        <v>4</v>
      </c>
    </row>
    <row r="79" spans="5:8">
      <c r="E79" s="5" t="s">
        <v>69</v>
      </c>
      <c r="F79" s="5" t="s">
        <v>0</v>
      </c>
      <c r="G79" s="36">
        <v>16</v>
      </c>
      <c r="H79" s="36" t="s">
        <v>5</v>
      </c>
    </row>
    <row r="80" spans="5:8" ht="15.75" thickBot="1">
      <c r="E80" s="6" t="s">
        <v>84</v>
      </c>
      <c r="F80" s="6" t="s">
        <v>0</v>
      </c>
      <c r="G80" s="37">
        <v>16</v>
      </c>
      <c r="H80" s="37" t="s">
        <v>5</v>
      </c>
    </row>
    <row r="81" ht="15.75" thickTop="1"/>
  </sheetData>
  <autoFilter ref="E2:H8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data1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abdo.mahrous</dc:creator>
  <cp:lastModifiedBy>abdo.mahrous</cp:lastModifiedBy>
  <cp:lastPrinted>2016-09-28T08:04:22Z</cp:lastPrinted>
  <dcterms:created xsi:type="dcterms:W3CDTF">2014-12-22T07:13:42Z</dcterms:created>
  <dcterms:modified xsi:type="dcterms:W3CDTF">2016-10-05T09:52:52Z</dcterms:modified>
</cp:coreProperties>
</file>